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CH88" i="1"/>
</calcChain>
</file>

<file path=xl/sharedStrings.xml><?xml version="1.0" encoding="utf-8"?>
<sst xmlns="http://schemas.openxmlformats.org/spreadsheetml/2006/main" count="180" uniqueCount="116">
  <si>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</si>
  <si>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</si>
  <si>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</si>
  <si>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</si>
  <si>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</si>
  <si>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Виконавчий комітет Миколаївської міської ради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</si>
  <si>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</si>
  <si>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</si>
  <si>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</si>
  <si>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</si>
  <si>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(КПКВК ДБ (МБ))</t>
  </si>
  <si>
    <t>(найменування відповідального виконавця)</t>
  </si>
  <si>
    <t>3,</t>
  </si>
  <si>
    <t>Інші заходи в галузі культури і мистецтва</t>
  </si>
  <si>
    <t>(КПКВК ДБ (МБ))</t>
  </si>
  <si>
    <t>(КФКВК)</t>
  </si>
  <si>
    <t>(найменування бюджетної програми)</t>
  </si>
  <si>
    <t>4.</t>
  </si>
  <si>
    <t>Мета бюджетної програми:</t>
  </si>
  <si>
    <t>Підтримка та розвиток культурно-освітніх заходів.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</si>
  <si>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</si>
  <si>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</si>
  <si>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</si>
  <si>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</si>
  <si>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</si>
  <si>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</si>
  <si>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</si>
  <si>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</si>
  <si>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</si>
  <si>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</si>
  <si>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</si>
  <si>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</si>
  <si>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</si>
  <si>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</si>
  <si>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</si>
  <si>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1.1.1.</t>
  </si>
  <si>
    <t>Підтримка та розвиток культурно-освітніх заходів</t>
  </si>
  <si>
    <t>Відхилення незначне за рахунок економії коштів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</si>
  <si>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</si>
  <si>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</si>
  <si>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</si>
  <si>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</si>
  <si>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</si>
  <si>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</si>
  <si>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</si>
  <si>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</si>
  <si>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</si>
  <si>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</si>
  <si>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</si>
  <si>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</si>
  <si>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</si>
  <si>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</si>
  <si>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</si>
  <si>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</si>
  <si>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</si>
  <si>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</si>
  <si>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</si>
  <si>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</si>
  <si>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</si>
  <si>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</si>
  <si>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обсяг видатків на проведення культурно-освітніх заходів за рахунок коштів місцевих бюджетів, тис.грн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</si>
  <si>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</si>
  <si>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</si>
  <si>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культурно-освітніх заходів			, од.</t>
  </si>
  <si>
    <t>Відхилення відсутнє</t>
  </si>
  <si>
    <t>ефективності</t>
  </si>
  <si>
    <t>середні витрати на проведення одного заходу			, грн</t>
  </si>
  <si>
    <t>Середні витрати на проведення одного заходу менше ніж заплановано на 0,23 грн.</t>
  </si>
  <si>
    <t>якості</t>
  </si>
  <si>
    <t>динаміка збільшення кількості заходів у плановому періоді  відповідно до фактичного показника попереднього періоду			, %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</si>
  <si>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</si>
  <si>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</si>
  <si>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</si>
  <si>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</si>
  <si>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</si>
  <si>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</si>
  <si>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Видатки (надані кредити)</t>
  </si>
  <si>
    <t>в т.ч.</t>
  </si>
  <si>
    <t>У звітному році обсяг видатків на проведення культурно-освітніх заходів  збільшився в порівнянні з попереднім роком за рахунок підвищення цін на проведення заходів.</t>
  </si>
  <si>
    <t>у звітному році обсяг видатків на проведення культурно-освітніх заходів  збільшився в порівнянні з попереднім роком за рахунок підвищення цін на проведення заходів.</t>
  </si>
  <si>
    <t>1 Показники затрат</t>
  </si>
  <si>
    <t>2 Показники продукту</t>
  </si>
  <si>
    <t>3 Показники ефективності</t>
  </si>
  <si>
    <t>4 Показники якості</t>
  </si>
  <si>
    <t>Динаміка результативних показників за напрямком не змінювалась.Збільшення видатків на   проведення культурно-освітніх заходів  пояснюється підвищенням цін на проведення заходу у   у 2018 році 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</si>
  <si>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</si>
  <si>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</si>
  <si>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</si>
  <si>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</si>
  <si>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</si>
  <si>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</si>
  <si>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</si>
  <si>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</si>
  <si>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</si>
  <si>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</si>
  <si>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</si>
  <si>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</si>
  <si>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</si>
  <si>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фінансових порушень не виявлено.;</t>
  </si>
  <si>
    <t>5.7 "Стан фінансової дисципліни":</t>
  </si>
  <si>
    <t>кредиторська та дебіторська заборгованість станом на 01.01.2019 року відсутня.;</t>
  </si>
  <si>
    <t>6. Узагальнений висновок щодо:</t>
  </si>
  <si>
    <t>актуальності бюджетної програми</t>
  </si>
  <si>
    <t>організація святкових заходів в межах діючої  бюджетної програми повністю задовольняє потребу громади міста і залишається актуальною для подальшої реалізації Заходи програми не дублюються.;</t>
  </si>
  <si>
    <t>ефективності бюджетної програми</t>
  </si>
  <si>
    <t>рівень виконання завдань програми в частині організаційного забезпечення святкових заходів забезпечує досягнення їх мети. Досягнення кращих результатів можливо при збільшені фінансування пропорційно інфляційним процесам.;</t>
  </si>
  <si>
    <t>корисності бюджетної програм</t>
  </si>
  <si>
    <t>організація святкових заходів направлена на виховання молодого покоління в дусі підвищення національної гідності та вшанування традицій.;</t>
  </si>
  <si>
    <t>довгострокових наслідків бюджетної програми</t>
  </si>
  <si>
    <t>поліпшення соціально-економічної складової громади міста, її згуртованості та спокою.;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</si>
  <si>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</si>
  <si>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</si>
  <si>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</si>
  <si>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</si>
  <si>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Інші заклади та заходи в галузі культури і мистецтва</t>
  </si>
  <si>
    <t>за 2018  рік</t>
  </si>
</sst>
</file>

<file path=xl/styles.xml><?xml version="1.0" encoding="utf-8"?>
<styleSheet xmlns="http://schemas.openxmlformats.org/spreadsheetml/2006/main">
  <numFmts count="7">
    <numFmt numFmtId="164" formatCode="0000000"/>
    <numFmt numFmtId="165" formatCode="0000000&quot;  &quot;"/>
    <numFmt numFmtId="166" formatCode="0000&quot;    &quot;"/>
    <numFmt numFmtId="168" formatCode="0.00000"/>
    <numFmt numFmtId="169" formatCode="0.000"/>
    <numFmt numFmtId="170" formatCode="0.0000"/>
    <numFmt numFmtId="171" formatCode="00000000"/>
  </numFmts>
  <fonts count="16">
    <font>
      <sz val="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sz val="11"/>
      <name val="Arial"/>
    </font>
    <font>
      <b/>
      <sz val="8"/>
      <name val="Arial"/>
    </font>
    <font>
      <b/>
      <i/>
      <sz val="8"/>
      <name val="Arial"/>
    </font>
    <font>
      <b/>
      <i/>
      <sz val="11"/>
      <name val="Arial"/>
    </font>
    <font>
      <b/>
      <sz val="9"/>
      <name val="Arial"/>
    </font>
    <font>
      <sz val="9"/>
      <name val="Arial"/>
    </font>
    <font>
      <b/>
      <i/>
      <sz val="10"/>
      <name val="Arial"/>
    </font>
    <font>
      <b/>
      <i/>
      <sz val="9"/>
      <name val="Arial"/>
    </font>
    <font>
      <i/>
      <sz val="9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21" xfId="0" applyBorder="1" applyAlignment="1">
      <alignment horizontal="center" vertical="top"/>
    </xf>
    <xf numFmtId="0" fontId="2" fillId="0" borderId="0" xfId="0" applyFont="1" applyAlignment="1">
      <alignment horizontal="left" wrapText="1"/>
    </xf>
    <xf numFmtId="171" fontId="1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70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169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169" fontId="1" fillId="0" borderId="1" xfId="0" applyNumberFormat="1" applyFont="1" applyBorder="1" applyAlignment="1">
      <alignment horizontal="right"/>
    </xf>
    <xf numFmtId="169" fontId="4" fillId="0" borderId="2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1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169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169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169" fontId="13" fillId="2" borderId="1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168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69" fontId="10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76</xdr:row>
      <xdr:rowOff>83820</xdr:rowOff>
    </xdr:from>
    <xdr:to>
      <xdr:col>20</xdr:col>
      <xdr:colOff>114300</xdr:colOff>
      <xdr:row>76</xdr:row>
      <xdr:rowOff>83820</xdr:rowOff>
    </xdr:to>
    <xdr:sp macro="" textlink="">
      <xdr:nvSpPr>
        <xdr:cNvPr id="1025" name="Имя " descr="Descr "/>
        <xdr:cNvSpPr>
          <a:spLocks noChangeArrowheads="1"/>
        </xdr:cNvSpPr>
      </xdr:nvSpPr>
      <xdr:spPr bwMode="auto">
        <a:xfrm>
          <a:off x="2636520" y="139979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99</xdr:row>
      <xdr:rowOff>83820</xdr:rowOff>
    </xdr:from>
    <xdr:to>
      <xdr:col>20</xdr:col>
      <xdr:colOff>114300</xdr:colOff>
      <xdr:row>99</xdr:row>
      <xdr:rowOff>83820</xdr:rowOff>
    </xdr:to>
    <xdr:sp macro="" textlink="">
      <xdr:nvSpPr>
        <xdr:cNvPr id="1026" name="Имя " descr="Descr "/>
        <xdr:cNvSpPr>
          <a:spLocks noChangeArrowheads="1"/>
        </xdr:cNvSpPr>
      </xdr:nvSpPr>
      <xdr:spPr bwMode="auto">
        <a:xfrm>
          <a:off x="2636520" y="197205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O141"/>
  <sheetViews>
    <sheetView tabSelected="1" topLeftCell="A2" workbookViewId="0">
      <selection activeCell="S20" sqref="S20:DJ20"/>
    </sheetView>
  </sheetViews>
  <sheetFormatPr defaultColWidth="10.42578125" defaultRowHeight="11.4" customHeight="1"/>
  <cols>
    <col min="1" max="1" width="2.28515625" style="1" customWidth="1"/>
    <col min="2" max="2" width="3.85546875" style="1" customWidth="1"/>
    <col min="3" max="35" width="2.28515625" style="1" customWidth="1"/>
    <col min="36" max="36" width="1.7109375" style="1" customWidth="1"/>
    <col min="37" max="37" width="0.7109375" style="1" customWidth="1"/>
    <col min="38" max="38" width="1.7109375" style="1" customWidth="1"/>
    <col min="39" max="39" width="0.7109375" style="1" customWidth="1"/>
    <col min="40" max="40" width="1.7109375" style="1" customWidth="1"/>
    <col min="41" max="41" width="0.7109375" style="1" customWidth="1"/>
    <col min="42" max="42" width="1.7109375" style="1" customWidth="1"/>
    <col min="43" max="43" width="0.7109375" style="1" customWidth="1"/>
    <col min="44" max="44" width="1.7109375" style="1" customWidth="1"/>
    <col min="45" max="45" width="0.7109375" style="1" customWidth="1"/>
    <col min="46" max="46" width="1.7109375" style="1" customWidth="1"/>
    <col min="47" max="47" width="0.7109375" style="1" customWidth="1"/>
    <col min="48" max="48" width="1.7109375" style="1" customWidth="1"/>
    <col min="49" max="49" width="0.7109375" style="1" customWidth="1"/>
    <col min="50" max="50" width="1.7109375" style="1" customWidth="1"/>
    <col min="51" max="51" width="0.7109375" style="1" customWidth="1"/>
    <col min="52" max="52" width="1.7109375" style="1" customWidth="1"/>
    <col min="53" max="53" width="0.7109375" style="1" customWidth="1"/>
    <col min="54" max="54" width="1.7109375" style="1" customWidth="1"/>
    <col min="55" max="55" width="0.7109375" style="1" customWidth="1"/>
    <col min="56" max="56" width="1.7109375" style="1" customWidth="1"/>
    <col min="57" max="57" width="0.7109375" style="1" customWidth="1"/>
    <col min="58" max="58" width="1.7109375" style="1" customWidth="1"/>
    <col min="59" max="59" width="0.7109375" style="1" customWidth="1"/>
    <col min="60" max="60" width="1.7109375" style="1" customWidth="1"/>
    <col min="61" max="61" width="0.7109375" style="1" customWidth="1"/>
    <col min="62" max="62" width="1.7109375" style="1" customWidth="1"/>
    <col min="63" max="63" width="0.7109375" style="1" customWidth="1"/>
    <col min="64" max="64" width="1.7109375" style="1" customWidth="1"/>
    <col min="65" max="65" width="0.7109375" style="1" customWidth="1"/>
    <col min="66" max="66" width="1.7109375" style="1" customWidth="1"/>
    <col min="67" max="67" width="0.7109375" style="1" customWidth="1"/>
    <col min="68" max="68" width="1.7109375" style="1" customWidth="1"/>
    <col min="69" max="69" width="0.7109375" style="1" customWidth="1"/>
    <col min="70" max="70" width="1.7109375" style="1" customWidth="1"/>
    <col min="71" max="71" width="0.7109375" style="1" customWidth="1"/>
    <col min="72" max="72" width="2.28515625" style="1" customWidth="1"/>
    <col min="73" max="73" width="0.7109375" style="1" customWidth="1"/>
    <col min="74" max="74" width="1.85546875" style="1" customWidth="1"/>
    <col min="75" max="75" width="0.7109375" style="1" customWidth="1"/>
    <col min="76" max="76" width="1.85546875" style="1" customWidth="1"/>
    <col min="77" max="77" width="0.7109375" style="1" customWidth="1"/>
    <col min="78" max="78" width="1.85546875" style="1" customWidth="1"/>
    <col min="79" max="79" width="0.7109375" style="1" customWidth="1"/>
    <col min="80" max="80" width="1.85546875" style="1" customWidth="1"/>
    <col min="81" max="81" width="0.7109375" style="1" customWidth="1"/>
    <col min="82" max="82" width="1.85546875" style="1" customWidth="1"/>
    <col min="83" max="83" width="0.7109375" style="1" customWidth="1"/>
    <col min="84" max="84" width="1.85546875" style="1" customWidth="1"/>
    <col min="85" max="85" width="0.7109375" style="1" customWidth="1"/>
    <col min="86" max="86" width="1.85546875" style="1" customWidth="1"/>
    <col min="87" max="87" width="0.7109375" style="1" customWidth="1"/>
    <col min="88" max="88" width="1.85546875" style="1" customWidth="1"/>
    <col min="89" max="89" width="0.7109375" style="1" customWidth="1"/>
    <col min="90" max="90" width="1.85546875" style="1" customWidth="1"/>
    <col min="91" max="91" width="0.7109375" style="1" customWidth="1"/>
    <col min="92" max="92" width="1.85546875" style="1" customWidth="1"/>
    <col min="93" max="93" width="0.7109375" style="1" customWidth="1"/>
    <col min="94" max="94" width="1.85546875" style="1" customWidth="1"/>
    <col min="95" max="95" width="0.7109375" style="1" customWidth="1"/>
    <col min="96" max="96" width="1.85546875" style="1" customWidth="1"/>
    <col min="97" max="97" width="0.7109375" style="1" customWidth="1"/>
    <col min="98" max="98" width="1.85546875" style="1" customWidth="1"/>
    <col min="99" max="99" width="0.7109375" style="1" customWidth="1"/>
    <col min="100" max="100" width="1.85546875" style="1" customWidth="1"/>
    <col min="101" max="101" width="0.7109375" style="1" customWidth="1"/>
    <col min="102" max="102" width="1.85546875" style="1" customWidth="1"/>
    <col min="103" max="103" width="0.7109375" style="1" customWidth="1"/>
    <col min="104" max="104" width="2" style="1" customWidth="1"/>
    <col min="105" max="105" width="0.28515625" style="1" customWidth="1"/>
    <col min="106" max="106" width="2.42578125" style="1" customWidth="1"/>
    <col min="107" max="107" width="0.140625" style="1" customWidth="1"/>
    <col min="108" max="108" width="3.140625" style="1" customWidth="1"/>
    <col min="109" max="109" width="0.7109375" style="1" customWidth="1"/>
    <col min="110" max="110" width="2.7109375" style="1" customWidth="1"/>
    <col min="111" max="111" width="0.7109375" style="1" customWidth="1"/>
    <col min="112" max="112" width="2.42578125" style="1" customWidth="1"/>
    <col min="113" max="113" width="0.85546875" style="1" customWidth="1"/>
    <col min="114" max="114" width="2.140625" style="1" customWidth="1"/>
    <col min="115" max="115" width="1" style="1" customWidth="1"/>
    <col min="116" max="116" width="1.85546875" style="1" customWidth="1"/>
    <col min="117" max="117" width="1.28515625" style="1" customWidth="1"/>
    <col min="118" max="118" width="2.85546875" style="1" customWidth="1"/>
    <col min="119" max="119" width="2.42578125" style="1" customWidth="1"/>
  </cols>
  <sheetData>
    <row r="1" spans="1:114" ht="10.95" customHeight="1"/>
    <row r="2" spans="1:114" ht="13.05" customHeight="1">
      <c r="BW2" s="2" t="s">
        <v>0</v>
      </c>
      <c r="BX2" s="2"/>
    </row>
    <row r="3" spans="1:114" ht="13.05" customHeight="1">
      <c r="BW3" s="3" t="s">
        <v>1</v>
      </c>
      <c r="BX3" s="3"/>
    </row>
    <row r="4" spans="1:114" ht="13.05" customHeight="1">
      <c r="BW4" s="3" t="s">
        <v>2</v>
      </c>
      <c r="BX4" s="3"/>
    </row>
    <row r="5" spans="1:114" ht="10.95" customHeight="1"/>
    <row r="6" spans="1:114" ht="10.95" customHeight="1"/>
    <row r="7" spans="1:114" ht="16.05" customHeight="1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</row>
    <row r="8" spans="1:114" ht="16.05" customHeight="1">
      <c r="A8" s="107" t="s">
        <v>115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</row>
    <row r="9" spans="1:114" ht="10.95" customHeight="1"/>
    <row r="10" spans="1:114" ht="10.95" customHeight="1"/>
    <row r="11" spans="1:114" s="4" customFormat="1" ht="15" customHeight="1">
      <c r="B11" s="5" t="s">
        <v>4</v>
      </c>
      <c r="C11" s="102">
        <v>200000</v>
      </c>
      <c r="D11" s="102"/>
      <c r="E11" s="102"/>
      <c r="F11" s="102"/>
      <c r="G11" s="102"/>
      <c r="H11" s="102"/>
      <c r="I11" s="102"/>
      <c r="J11" s="102"/>
      <c r="K11" s="102"/>
      <c r="L11" s="102"/>
      <c r="N11" s="106" t="s">
        <v>5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</row>
    <row r="12" spans="1:114" ht="13.05" customHeight="1">
      <c r="A12" s="3" t="s">
        <v>6</v>
      </c>
      <c r="C12" s="101" t="s">
        <v>7</v>
      </c>
      <c r="D12" s="101"/>
      <c r="E12" s="101"/>
      <c r="F12" s="101"/>
      <c r="G12" s="101"/>
      <c r="H12" s="101"/>
      <c r="I12" s="101"/>
      <c r="J12" s="101"/>
      <c r="K12" s="101"/>
      <c r="L12" s="101"/>
      <c r="N12" s="101" t="s">
        <v>8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</row>
    <row r="13" spans="1:114" ht="13.05" customHeight="1"/>
    <row r="14" spans="1:114" s="4" customFormat="1" ht="15" customHeight="1">
      <c r="B14" s="4" t="s">
        <v>9</v>
      </c>
      <c r="C14" s="102">
        <v>210000</v>
      </c>
      <c r="D14" s="102"/>
      <c r="E14" s="102"/>
      <c r="F14" s="102"/>
      <c r="G14" s="102"/>
      <c r="H14" s="102"/>
      <c r="I14" s="102"/>
      <c r="J14" s="102"/>
      <c r="K14" s="102"/>
      <c r="L14" s="102"/>
      <c r="N14" s="106" t="s">
        <v>5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</row>
    <row r="15" spans="1:114" ht="10.95" customHeight="1">
      <c r="C15" s="101" t="s">
        <v>10</v>
      </c>
      <c r="D15" s="101"/>
      <c r="E15" s="101"/>
      <c r="F15" s="101"/>
      <c r="G15" s="101"/>
      <c r="H15" s="101"/>
      <c r="I15" s="101"/>
      <c r="J15" s="101"/>
      <c r="K15" s="101"/>
      <c r="L15" s="101"/>
      <c r="N15" s="101" t="s">
        <v>11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</row>
    <row r="16" spans="1:114" ht="13.05" customHeight="1"/>
    <row r="17" spans="1:118" s="4" customFormat="1" ht="15" customHeight="1">
      <c r="B17" s="4" t="s">
        <v>12</v>
      </c>
      <c r="C17" s="104">
        <v>214080</v>
      </c>
      <c r="D17" s="104"/>
      <c r="E17" s="104"/>
      <c r="F17" s="104"/>
      <c r="G17" s="104"/>
      <c r="H17" s="104"/>
      <c r="I17" s="104"/>
      <c r="J17" s="104"/>
      <c r="K17" s="104"/>
      <c r="L17" s="104"/>
      <c r="N17" s="105"/>
      <c r="O17" s="105"/>
      <c r="P17" s="105"/>
      <c r="Q17" s="105"/>
      <c r="R17" s="105"/>
      <c r="S17" s="105"/>
      <c r="T17" s="105"/>
      <c r="U17" s="105"/>
      <c r="W17" s="106" t="s">
        <v>114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</row>
    <row r="18" spans="1:118" ht="13.05" customHeight="1">
      <c r="C18" s="103" t="s">
        <v>14</v>
      </c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15</v>
      </c>
      <c r="O18" s="103"/>
      <c r="P18" s="103"/>
      <c r="Q18" s="103"/>
      <c r="R18" s="103"/>
      <c r="S18" s="103"/>
      <c r="T18" s="103"/>
      <c r="U18" s="103"/>
      <c r="W18" s="103" t="s">
        <v>16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</row>
    <row r="19" spans="1:118" ht="13.05" customHeight="1"/>
    <row r="20" spans="1:118" s="4" customFormat="1" ht="15" customHeight="1">
      <c r="B20" s="6" t="s">
        <v>17</v>
      </c>
      <c r="C20" s="98" t="s">
        <v>18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 t="s">
        <v>19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</row>
    <row r="21" spans="1:118" ht="13.05" customHeight="1"/>
    <row r="22" spans="1:118" s="7" customFormat="1" ht="15" customHeight="1">
      <c r="B22" s="100" t="s">
        <v>20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</row>
    <row r="23" spans="1:118" ht="13.05" customHeight="1"/>
    <row r="24" spans="1:118" s="8" customFormat="1" ht="15" customHeight="1"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</row>
    <row r="25" spans="1:118" ht="13.05" customHeight="1">
      <c r="DE25" s="55" t="s">
        <v>22</v>
      </c>
      <c r="DF25" s="55"/>
      <c r="DG25" s="55"/>
      <c r="DH25" s="55"/>
      <c r="DI25" s="55"/>
      <c r="DJ25" s="55"/>
      <c r="DK25" s="55"/>
      <c r="DL25" s="55"/>
    </row>
    <row r="26" spans="1:118" s="7" customFormat="1" ht="13.05" customHeight="1">
      <c r="A26" s="2"/>
      <c r="B26" s="56" t="s">
        <v>23</v>
      </c>
      <c r="C26" s="56"/>
      <c r="D26" s="72" t="s">
        <v>24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5" t="s">
        <v>25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 t="s">
        <v>26</v>
      </c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82" t="s">
        <v>27</v>
      </c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</row>
    <row r="27" spans="1:118" s="10" customFormat="1" ht="25.95" customHeight="1">
      <c r="B27" s="57"/>
      <c r="C27" s="58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73"/>
      <c r="X27" s="52" t="s">
        <v>28</v>
      </c>
      <c r="Y27" s="52"/>
      <c r="Z27" s="52"/>
      <c r="AA27" s="52"/>
      <c r="AB27" s="52"/>
      <c r="AC27" s="52"/>
      <c r="AD27" s="52" t="s">
        <v>29</v>
      </c>
      <c r="AE27" s="52"/>
      <c r="AF27" s="52"/>
      <c r="AG27" s="52"/>
      <c r="AH27" s="52"/>
      <c r="AI27" s="52"/>
      <c r="AJ27" s="52"/>
      <c r="AK27" s="52" t="s">
        <v>30</v>
      </c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28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 t="s">
        <v>29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 t="s">
        <v>30</v>
      </c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 t="s">
        <v>28</v>
      </c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 t="s">
        <v>29</v>
      </c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 t="s">
        <v>30</v>
      </c>
      <c r="DG27" s="53"/>
      <c r="DH27" s="53"/>
      <c r="DI27" s="53"/>
      <c r="DJ27" s="53"/>
      <c r="DK27" s="53"/>
      <c r="DL27" s="53"/>
      <c r="DM27" s="53"/>
      <c r="DN27" s="53"/>
    </row>
    <row r="28" spans="1:118" s="11" customFormat="1" ht="13.05" customHeight="1">
      <c r="A28" s="12"/>
      <c r="B28" s="96" t="s">
        <v>31</v>
      </c>
      <c r="C28" s="96"/>
      <c r="D28" s="96" t="s">
        <v>32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7">
        <v>379.5</v>
      </c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>
        <v>379.5</v>
      </c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4">
        <v>379.49630999999999</v>
      </c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4">
        <v>379.49630999999999</v>
      </c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>
        <v>-3.6900000000000001E-3</v>
      </c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4">
        <v>-3.6900000000000001E-3</v>
      </c>
      <c r="DG28" s="94"/>
      <c r="DH28" s="94"/>
      <c r="DI28" s="94"/>
      <c r="DJ28" s="94"/>
      <c r="DK28" s="94"/>
      <c r="DL28" s="94"/>
      <c r="DM28" s="94"/>
      <c r="DN28" s="94"/>
    </row>
    <row r="29" spans="1:118" s="13" customFormat="1" ht="13.05" customHeight="1">
      <c r="A29" s="14"/>
      <c r="B29" s="86"/>
      <c r="C29" s="86"/>
      <c r="D29" s="86" t="s">
        <v>33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</row>
    <row r="30" spans="1:118" s="15" customFormat="1" ht="13.05" customHeight="1">
      <c r="A30" s="16"/>
      <c r="B30" s="92" t="s">
        <v>34</v>
      </c>
      <c r="C30" s="92"/>
      <c r="D30" s="93" t="s">
        <v>13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0">
        <v>379.5</v>
      </c>
      <c r="Y30" s="90"/>
      <c r="Z30" s="90"/>
      <c r="AA30" s="90"/>
      <c r="AB30" s="90"/>
      <c r="AC30" s="90"/>
      <c r="AD30" s="89"/>
      <c r="AE30" s="89"/>
      <c r="AF30" s="89"/>
      <c r="AG30" s="89"/>
      <c r="AH30" s="89"/>
      <c r="AI30" s="89"/>
      <c r="AJ30" s="89"/>
      <c r="AK30" s="90">
        <v>379.5</v>
      </c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>
        <v>379.49599999999998</v>
      </c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90">
        <v>379.49599999999998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>
        <v>-4.0000000000000001E-3</v>
      </c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>
        <v>-4.0000000000000001E-3</v>
      </c>
      <c r="DG30" s="90"/>
      <c r="DH30" s="90"/>
      <c r="DI30" s="90"/>
      <c r="DJ30" s="90"/>
      <c r="DK30" s="90"/>
      <c r="DL30" s="90"/>
      <c r="DM30" s="90"/>
      <c r="DN30" s="90"/>
    </row>
    <row r="31" spans="1:118" s="8" customFormat="1" ht="13.05" customHeight="1">
      <c r="A31" s="17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</row>
    <row r="32" spans="1:118" s="13" customFormat="1" ht="13.05" customHeight="1">
      <c r="A32" s="14"/>
      <c r="B32" s="86" t="s">
        <v>35</v>
      </c>
      <c r="C32" s="86"/>
      <c r="D32" s="86" t="s">
        <v>36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>
        <v>379.5</v>
      </c>
      <c r="Y32" s="87"/>
      <c r="Z32" s="87"/>
      <c r="AA32" s="87"/>
      <c r="AB32" s="87"/>
      <c r="AC32" s="87"/>
      <c r="AD32" s="88"/>
      <c r="AE32" s="88"/>
      <c r="AF32" s="88"/>
      <c r="AG32" s="88"/>
      <c r="AH32" s="88"/>
      <c r="AI32" s="88"/>
      <c r="AJ32" s="88"/>
      <c r="AK32" s="87">
        <v>379.5</v>
      </c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>
        <v>379.49599999999998</v>
      </c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7">
        <v>379.49599999999998</v>
      </c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>
        <v>-4.0000000000000001E-3</v>
      </c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7">
        <v>-4.0000000000000001E-3</v>
      </c>
      <c r="DG32" s="87"/>
      <c r="DH32" s="87"/>
      <c r="DI32" s="87"/>
      <c r="DJ32" s="87"/>
      <c r="DK32" s="87"/>
      <c r="DL32" s="87"/>
      <c r="DM32" s="87"/>
      <c r="DN32" s="87"/>
    </row>
    <row r="33" spans="1:118" ht="13.05" customHeight="1">
      <c r="A33" s="3"/>
      <c r="B33" s="66" t="s">
        <v>37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</row>
    <row r="34" spans="1:118" s="9" customFormat="1" ht="15" customHeight="1"/>
    <row r="35" spans="1:118" s="9" customFormat="1" ht="15" customHeight="1">
      <c r="B35" s="28" t="s">
        <v>38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8" ht="13.05" customHeight="1">
      <c r="DF36" s="55" t="s">
        <v>22</v>
      </c>
      <c r="DG36" s="55"/>
      <c r="DH36" s="55"/>
      <c r="DI36" s="55"/>
      <c r="DJ36" s="55"/>
      <c r="DK36" s="55"/>
      <c r="DL36" s="55"/>
      <c r="DM36" s="55"/>
    </row>
    <row r="37" spans="1:118" ht="37.950000000000003" customHeight="1">
      <c r="A37" s="3"/>
      <c r="B37" s="91" t="s">
        <v>23</v>
      </c>
      <c r="C37" s="91"/>
      <c r="D37" s="84" t="s">
        <v>24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 t="s">
        <v>25</v>
      </c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 t="s">
        <v>26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5" t="s">
        <v>27</v>
      </c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ht="13.05" customHeight="1">
      <c r="A38" s="3"/>
      <c r="B38" s="83">
        <v>1</v>
      </c>
      <c r="C38" s="83"/>
      <c r="D38" s="33" t="s">
        <v>39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76" t="s">
        <v>40</v>
      </c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 t="s">
        <v>40</v>
      </c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</row>
    <row r="39" spans="1:118" ht="13.05" customHeight="1">
      <c r="A39" s="3"/>
      <c r="B39" s="76"/>
      <c r="C39" s="76"/>
      <c r="D39" s="33" t="s">
        <v>41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</row>
    <row r="40" spans="1:118" s="18" customFormat="1" ht="13.05" customHeight="1">
      <c r="B40" s="76" t="s">
        <v>34</v>
      </c>
      <c r="C40" s="76"/>
      <c r="D40" s="33" t="s">
        <v>42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76" t="s">
        <v>40</v>
      </c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 t="s">
        <v>40</v>
      </c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</row>
    <row r="41" spans="1:118" s="18" customFormat="1" ht="13.05" customHeight="1">
      <c r="B41" s="76" t="s">
        <v>43</v>
      </c>
      <c r="C41" s="76"/>
      <c r="D41" s="33" t="s">
        <v>44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76" t="s">
        <v>40</v>
      </c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 t="s">
        <v>40</v>
      </c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</row>
    <row r="42" spans="1:118" ht="13.05" customHeight="1">
      <c r="A42" s="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</row>
    <row r="43" spans="1:118" ht="13.05" customHeight="1">
      <c r="A43" s="3"/>
      <c r="B43" s="83">
        <v>2</v>
      </c>
      <c r="C43" s="83"/>
      <c r="D43" s="33" t="s">
        <v>45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</row>
    <row r="44" spans="1:118" ht="13.05" customHeight="1">
      <c r="A44" s="3"/>
      <c r="B44" s="76"/>
      <c r="C44" s="76"/>
      <c r="D44" s="33" t="s">
        <v>41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</row>
    <row r="45" spans="1:118" s="18" customFormat="1" ht="13.05" customHeight="1">
      <c r="B45" s="76" t="s">
        <v>46</v>
      </c>
      <c r="C45" s="76"/>
      <c r="D45" s="33" t="s">
        <v>47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</row>
    <row r="46" spans="1:118" s="18" customFormat="1" ht="13.05" customHeight="1">
      <c r="B46" s="76" t="s">
        <v>48</v>
      </c>
      <c r="C46" s="76"/>
      <c r="D46" s="33" t="s">
        <v>49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</row>
    <row r="47" spans="1:118" s="18" customFormat="1" ht="13.05" customHeight="1">
      <c r="B47" s="76" t="s">
        <v>50</v>
      </c>
      <c r="C47" s="76"/>
      <c r="D47" s="33" t="s">
        <v>51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</row>
    <row r="48" spans="1:118" s="18" customFormat="1" ht="13.05" customHeight="1">
      <c r="B48" s="76" t="s">
        <v>52</v>
      </c>
      <c r="C48" s="76"/>
      <c r="D48" s="33" t="s">
        <v>53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</row>
    <row r="49" spans="1:118" ht="13.05" customHeight="1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</row>
    <row r="50" spans="1:118" ht="13.05" customHeight="1">
      <c r="A50" s="3"/>
      <c r="B50" s="83">
        <v>3</v>
      </c>
      <c r="C50" s="83"/>
      <c r="D50" s="33" t="s">
        <v>54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</row>
    <row r="51" spans="1:118" ht="13.05" customHeight="1">
      <c r="A51" s="3"/>
      <c r="B51" s="76"/>
      <c r="C51" s="76"/>
      <c r="D51" s="33" t="s">
        <v>41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</row>
    <row r="52" spans="1:118" s="18" customFormat="1" ht="13.05" customHeight="1">
      <c r="B52" s="76" t="s">
        <v>55</v>
      </c>
      <c r="C52" s="76"/>
      <c r="D52" s="33" t="s">
        <v>42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</row>
    <row r="53" spans="1:118" s="18" customFormat="1" ht="13.05" customHeight="1">
      <c r="B53" s="76" t="s">
        <v>56</v>
      </c>
      <c r="C53" s="76"/>
      <c r="D53" s="33" t="s">
        <v>44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</row>
    <row r="54" spans="1:118" ht="13.05" customHeight="1">
      <c r="A54" s="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</row>
    <row r="55" spans="1:118" ht="10.95" customHeight="1"/>
    <row r="56" spans="1:118" s="9" customFormat="1" ht="15" customHeight="1">
      <c r="B56" s="28" t="s">
        <v>57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8" ht="13.05" customHeight="1">
      <c r="DF57" s="55" t="s">
        <v>22</v>
      </c>
      <c r="DG57" s="55"/>
      <c r="DH57" s="55"/>
      <c r="DI57" s="55"/>
      <c r="DJ57" s="55"/>
      <c r="DK57" s="55"/>
      <c r="DL57" s="55"/>
      <c r="DM57" s="55"/>
    </row>
    <row r="58" spans="1:118" ht="25.95" customHeight="1">
      <c r="A58" s="3"/>
      <c r="B58" s="56" t="s">
        <v>23</v>
      </c>
      <c r="C58" s="56"/>
      <c r="D58" s="72" t="s">
        <v>24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4" t="s">
        <v>58</v>
      </c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5" t="s">
        <v>26</v>
      </c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82" t="s">
        <v>27</v>
      </c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</row>
    <row r="59" spans="1:118" ht="25.95" customHeight="1">
      <c r="B59" s="57"/>
      <c r="C59" s="58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73"/>
      <c r="X59" s="52" t="s">
        <v>28</v>
      </c>
      <c r="Y59" s="52"/>
      <c r="Z59" s="52"/>
      <c r="AA59" s="52"/>
      <c r="AB59" s="52"/>
      <c r="AC59" s="52"/>
      <c r="AD59" s="52" t="s">
        <v>29</v>
      </c>
      <c r="AE59" s="52"/>
      <c r="AF59" s="52"/>
      <c r="AG59" s="52"/>
      <c r="AH59" s="52"/>
      <c r="AI59" s="52"/>
      <c r="AJ59" s="52"/>
      <c r="AK59" s="52" t="s">
        <v>30</v>
      </c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 t="s">
        <v>28</v>
      </c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 t="s">
        <v>29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 t="s">
        <v>30</v>
      </c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 t="s">
        <v>28</v>
      </c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 t="s">
        <v>29</v>
      </c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3" t="s">
        <v>30</v>
      </c>
      <c r="DG59" s="53"/>
      <c r="DH59" s="53"/>
      <c r="DI59" s="53"/>
      <c r="DJ59" s="53"/>
      <c r="DK59" s="53"/>
      <c r="DL59" s="53"/>
      <c r="DM59" s="53"/>
      <c r="DN59" s="53"/>
    </row>
    <row r="60" spans="1:118" s="8" customFormat="1" ht="13.05" customHeight="1">
      <c r="A60" s="17"/>
      <c r="B60" s="78">
        <v>1</v>
      </c>
      <c r="C60" s="78"/>
      <c r="D60" s="79" t="s">
        <v>36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</row>
    <row r="61" spans="1:118" ht="13.05" customHeight="1">
      <c r="A61" s="3"/>
      <c r="B61" s="67" t="s">
        <v>59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</row>
    <row r="62" spans="1:118" ht="36" customHeight="1">
      <c r="A62" s="3"/>
      <c r="B62" s="68">
        <v>1</v>
      </c>
      <c r="C62" s="68"/>
      <c r="D62" s="66" t="s">
        <v>60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80">
        <v>379.5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379.5</v>
      </c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71">
        <v>379.49630000000002</v>
      </c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71">
        <v>379.49630000000002</v>
      </c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>
        <v>-3.7000000000000002E-3</v>
      </c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71">
        <v>-3.7000000000000002E-3</v>
      </c>
      <c r="DG62" s="71"/>
      <c r="DH62" s="71"/>
      <c r="DI62" s="71"/>
      <c r="DJ62" s="71"/>
      <c r="DK62" s="71"/>
      <c r="DL62" s="71"/>
      <c r="DM62" s="71"/>
      <c r="DN62" s="71"/>
    </row>
    <row r="63" spans="1:118" ht="13.05" customHeight="1">
      <c r="A63" s="3"/>
      <c r="B63" s="66" t="s">
        <v>61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</row>
    <row r="64" spans="1:118" ht="13.05" customHeight="1">
      <c r="A64" s="3"/>
      <c r="B64" s="66" t="s">
        <v>37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</row>
    <row r="65" spans="1:118" ht="13.05" customHeight="1">
      <c r="A65" s="3"/>
      <c r="B65" s="67" t="s">
        <v>62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</row>
    <row r="66" spans="1:118" ht="13.05" customHeight="1">
      <c r="A66" s="3"/>
      <c r="B66" s="68">
        <v>1</v>
      </c>
      <c r="C66" s="68"/>
      <c r="D66" s="66" t="s">
        <v>63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8">
        <v>16</v>
      </c>
      <c r="Y66" s="68"/>
      <c r="Z66" s="68"/>
      <c r="AA66" s="68"/>
      <c r="AB66" s="68"/>
      <c r="AC66" s="68"/>
      <c r="AD66" s="65"/>
      <c r="AE66" s="65"/>
      <c r="AF66" s="65"/>
      <c r="AG66" s="65"/>
      <c r="AH66" s="65"/>
      <c r="AI66" s="65"/>
      <c r="AJ66" s="65"/>
      <c r="AK66" s="68">
        <v>16</v>
      </c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>
        <v>16</v>
      </c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8">
        <v>16</v>
      </c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1:118" ht="13.05" customHeight="1">
      <c r="A67" s="3"/>
      <c r="B67" s="66" t="s">
        <v>61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</row>
    <row r="68" spans="1:118" ht="13.05" customHeight="1">
      <c r="A68" s="3"/>
      <c r="B68" s="66" t="s">
        <v>64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</row>
    <row r="69" spans="1:118" ht="13.05" customHeight="1">
      <c r="A69" s="3"/>
      <c r="B69" s="67" t="s">
        <v>65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</row>
    <row r="70" spans="1:118" ht="24" customHeight="1">
      <c r="A70" s="3"/>
      <c r="B70" s="68">
        <v>1</v>
      </c>
      <c r="C70" s="68"/>
      <c r="D70" s="66" t="s">
        <v>66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9">
        <v>23718.75</v>
      </c>
      <c r="Y70" s="69"/>
      <c r="Z70" s="69"/>
      <c r="AA70" s="69"/>
      <c r="AB70" s="69"/>
      <c r="AC70" s="69"/>
      <c r="AD70" s="65"/>
      <c r="AE70" s="65"/>
      <c r="AF70" s="65"/>
      <c r="AG70" s="65"/>
      <c r="AH70" s="65"/>
      <c r="AI70" s="65"/>
      <c r="AJ70" s="65"/>
      <c r="AK70" s="69">
        <v>23718.75</v>
      </c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>
        <v>23718.52</v>
      </c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9">
        <v>23718.52</v>
      </c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70">
        <v>-0.23</v>
      </c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70">
        <v>-0.23</v>
      </c>
      <c r="DG70" s="70"/>
      <c r="DH70" s="70"/>
      <c r="DI70" s="70"/>
      <c r="DJ70" s="70"/>
      <c r="DK70" s="70"/>
      <c r="DL70" s="70"/>
      <c r="DM70" s="70"/>
      <c r="DN70" s="70"/>
    </row>
    <row r="71" spans="1:118" ht="13.05" customHeight="1">
      <c r="A71" s="3"/>
      <c r="B71" s="66" t="s">
        <v>61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</row>
    <row r="72" spans="1:118" ht="13.05" customHeight="1">
      <c r="A72" s="3"/>
      <c r="B72" s="66" t="s">
        <v>67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</row>
    <row r="73" spans="1:118" ht="13.05" customHeight="1">
      <c r="A73" s="3"/>
      <c r="B73" s="67" t="s">
        <v>68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</row>
    <row r="74" spans="1:118" ht="36" customHeight="1">
      <c r="A74" s="3"/>
      <c r="B74" s="68">
        <v>1</v>
      </c>
      <c r="C74" s="68"/>
      <c r="D74" s="66" t="s">
        <v>69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5">
        <v>0</v>
      </c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>
        <v>0</v>
      </c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>
        <v>0</v>
      </c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pans="1:118" ht="13.05" customHeight="1">
      <c r="B75" s="3" t="s">
        <v>70</v>
      </c>
    </row>
    <row r="76" spans="1:118" ht="13.05" customHeight="1">
      <c r="B76" s="3" t="s">
        <v>71</v>
      </c>
    </row>
    <row r="77" spans="1:118" ht="13.05" customHeight="1"/>
    <row r="78" spans="1:118" ht="13.05" customHeight="1"/>
    <row r="79" spans="1:118" ht="15" customHeight="1">
      <c r="B79" s="28" t="s">
        <v>72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</row>
    <row r="80" spans="1:118" ht="13.05" customHeight="1">
      <c r="DF80" s="55" t="s">
        <v>22</v>
      </c>
      <c r="DG80" s="55"/>
      <c r="DH80" s="55"/>
      <c r="DI80" s="55"/>
      <c r="DJ80" s="55"/>
      <c r="DK80" s="55"/>
      <c r="DL80" s="55"/>
      <c r="DM80" s="55"/>
    </row>
    <row r="81" spans="1:118" ht="25.95" customHeight="1">
      <c r="A81" s="3"/>
      <c r="B81" s="56" t="s">
        <v>23</v>
      </c>
      <c r="C81" s="56"/>
      <c r="D81" s="59" t="s">
        <v>24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63" t="s">
        <v>73</v>
      </c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74</v>
      </c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4" t="s">
        <v>75</v>
      </c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</row>
    <row r="82" spans="1:118" ht="25.95" customHeight="1">
      <c r="B82" s="57"/>
      <c r="C82" s="58"/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54" t="s">
        <v>28</v>
      </c>
      <c r="Y82" s="54"/>
      <c r="Z82" s="54"/>
      <c r="AA82" s="54"/>
      <c r="AB82" s="54"/>
      <c r="AC82" s="54"/>
      <c r="AD82" s="52" t="s">
        <v>29</v>
      </c>
      <c r="AE82" s="52"/>
      <c r="AF82" s="52"/>
      <c r="AG82" s="52"/>
      <c r="AH82" s="52"/>
      <c r="AI82" s="52"/>
      <c r="AJ82" s="52"/>
      <c r="AK82" s="53" t="s">
        <v>30</v>
      </c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4" t="s">
        <v>28</v>
      </c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2" t="s">
        <v>29</v>
      </c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3" t="s">
        <v>30</v>
      </c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4" t="s">
        <v>28</v>
      </c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2" t="s">
        <v>29</v>
      </c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3" t="s">
        <v>30</v>
      </c>
      <c r="DG82" s="53"/>
      <c r="DH82" s="53"/>
      <c r="DI82" s="53"/>
      <c r="DJ82" s="53"/>
      <c r="DK82" s="53"/>
      <c r="DL82" s="53"/>
      <c r="DM82" s="53"/>
      <c r="DN82" s="53"/>
    </row>
    <row r="83" spans="1:118" s="7" customFormat="1" ht="15" customHeight="1">
      <c r="A83" s="2"/>
      <c r="B83" s="49"/>
      <c r="C83" s="49"/>
      <c r="D83" s="50" t="s">
        <v>76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6">
        <v>346.25900000000001</v>
      </c>
      <c r="Y83" s="46"/>
      <c r="Z83" s="46"/>
      <c r="AA83" s="46"/>
      <c r="AB83" s="46"/>
      <c r="AC83" s="46"/>
      <c r="AD83" s="51"/>
      <c r="AE83" s="51"/>
      <c r="AF83" s="51"/>
      <c r="AG83" s="51"/>
      <c r="AH83" s="51"/>
      <c r="AI83" s="51"/>
      <c r="AJ83" s="51"/>
      <c r="AK83" s="46">
        <v>346.25900000000001</v>
      </c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>
        <v>379.49599999999998</v>
      </c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46">
        <v>379.49599999999998</v>
      </c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>
        <v>9.5990000000000002</v>
      </c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46">
        <v>9.5990000000000002</v>
      </c>
      <c r="DG83" s="46"/>
      <c r="DH83" s="46"/>
      <c r="DI83" s="46"/>
      <c r="DJ83" s="46"/>
      <c r="DK83" s="46"/>
      <c r="DL83" s="46"/>
      <c r="DM83" s="46"/>
      <c r="DN83" s="46"/>
    </row>
    <row r="84" spans="1:118" s="7" customFormat="1" ht="13.05" customHeight="1">
      <c r="A84" s="2"/>
      <c r="B84" s="47"/>
      <c r="C84" s="47"/>
      <c r="D84" s="48" t="s">
        <v>77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</row>
    <row r="85" spans="1:118" s="18" customFormat="1" ht="25.95" customHeight="1">
      <c r="A85" s="3"/>
      <c r="B85" s="47"/>
      <c r="C85" s="47"/>
      <c r="D85" s="48" t="s">
        <v>13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5">
        <v>346.25900000000001</v>
      </c>
      <c r="Y85" s="45"/>
      <c r="Z85" s="45"/>
      <c r="AA85" s="45"/>
      <c r="AB85" s="45"/>
      <c r="AC85" s="45"/>
      <c r="AD85" s="44"/>
      <c r="AE85" s="44"/>
      <c r="AF85" s="44"/>
      <c r="AG85" s="44"/>
      <c r="AH85" s="44"/>
      <c r="AI85" s="44"/>
      <c r="AJ85" s="44"/>
      <c r="AK85" s="45">
        <v>346.25900000000001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>
        <v>379.49599999999998</v>
      </c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5">
        <v>379.49599999999998</v>
      </c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>
        <v>9.5990000000000002</v>
      </c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5">
        <v>9.5990000000000002</v>
      </c>
      <c r="DG85" s="45"/>
      <c r="DH85" s="45"/>
      <c r="DI85" s="45"/>
      <c r="DJ85" s="45"/>
      <c r="DK85" s="45"/>
      <c r="DL85" s="45"/>
      <c r="DM85" s="45"/>
      <c r="DN85" s="45"/>
    </row>
    <row r="86" spans="1:118" s="13" customFormat="1" ht="13.05" customHeight="1">
      <c r="A86" s="14"/>
      <c r="B86" s="35" t="s">
        <v>78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</row>
    <row r="87" spans="1:118" s="19" customFormat="1" ht="13.05" customHeight="1">
      <c r="A87" s="14"/>
      <c r="B87" s="37"/>
      <c r="C87" s="37"/>
      <c r="D87" s="35" t="s">
        <v>77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</row>
    <row r="88" spans="1:118" s="15" customFormat="1" ht="25.95" customHeight="1">
      <c r="A88" s="16"/>
      <c r="B88" s="42"/>
      <c r="C88" s="42"/>
      <c r="D88" s="43" t="s">
        <v>36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1">
        <v>346.25900000000001</v>
      </c>
      <c r="Y88" s="41"/>
      <c r="Z88" s="41"/>
      <c r="AA88" s="41"/>
      <c r="AB88" s="41"/>
      <c r="AC88" s="41"/>
      <c r="AD88" s="40"/>
      <c r="AE88" s="40"/>
      <c r="AF88" s="40"/>
      <c r="AG88" s="40"/>
      <c r="AH88" s="40"/>
      <c r="AI88" s="40"/>
      <c r="AJ88" s="40"/>
      <c r="AK88" s="41">
        <v>346.25900000000001</v>
      </c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>
        <v>379.49599999999998</v>
      </c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>
        <v>379.49599999999998</v>
      </c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f>CH85</f>
        <v>9.5990000000000002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>
        <v>9.5990000000000002</v>
      </c>
      <c r="DG88" s="41"/>
      <c r="DH88" s="41"/>
      <c r="DI88" s="41"/>
      <c r="DJ88" s="41"/>
      <c r="DK88" s="41"/>
      <c r="DL88" s="41"/>
      <c r="DM88" s="41"/>
      <c r="DN88" s="41"/>
    </row>
    <row r="89" spans="1:118" s="13" customFormat="1" ht="13.05" customHeight="1">
      <c r="A89" s="14"/>
      <c r="B89" s="35" t="s">
        <v>79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</row>
    <row r="90" spans="1:118" s="13" customFormat="1" ht="13.05" customHeight="1">
      <c r="A90" s="14"/>
      <c r="B90" s="35" t="s">
        <v>80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</row>
    <row r="91" spans="1:118" s="13" customFormat="1" ht="37.950000000000003" customHeight="1">
      <c r="A91" s="14"/>
      <c r="B91" s="37"/>
      <c r="C91" s="37"/>
      <c r="D91" s="35" t="s">
        <v>60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4">
        <v>346.25900000000001</v>
      </c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v>346.25900000000001</v>
      </c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8">
        <v>379.49630000000002</v>
      </c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8">
        <v>379.49630000000002</v>
      </c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4">
        <v>9.5990000000000002</v>
      </c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>
        <v>9.5990000000000002</v>
      </c>
      <c r="DG91" s="34"/>
      <c r="DH91" s="34"/>
      <c r="DI91" s="34"/>
      <c r="DJ91" s="34"/>
      <c r="DK91" s="34"/>
      <c r="DL91" s="34"/>
      <c r="DM91" s="34"/>
      <c r="DN91" s="34"/>
    </row>
    <row r="92" spans="1:118" s="13" customFormat="1" ht="13.05" customHeight="1">
      <c r="A92" s="14"/>
      <c r="B92" s="35" t="s">
        <v>81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</row>
    <row r="93" spans="1:118" s="13" customFormat="1" ht="25.95" customHeight="1">
      <c r="A93" s="14"/>
      <c r="B93" s="37"/>
      <c r="C93" s="37"/>
      <c r="D93" s="35" t="s">
        <v>63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4">
        <v>16</v>
      </c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>
        <v>16</v>
      </c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9">
        <v>16</v>
      </c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9">
        <v>16</v>
      </c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</row>
    <row r="94" spans="1:118" s="13" customFormat="1" ht="13.05" customHeight="1">
      <c r="A94" s="14"/>
      <c r="B94" s="35" t="s">
        <v>82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</row>
    <row r="95" spans="1:118" s="13" customFormat="1" ht="25.95" customHeight="1">
      <c r="A95" s="14"/>
      <c r="B95" s="37"/>
      <c r="C95" s="37"/>
      <c r="D95" s="35" t="s">
        <v>66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4">
        <v>21641.19</v>
      </c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>
        <v>21641.19</v>
      </c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6">
        <v>23718.52</v>
      </c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6">
        <v>23718.52</v>
      </c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4">
        <v>9.5990000000000002</v>
      </c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>
        <v>9.5990000000000002</v>
      </c>
      <c r="DG95" s="34"/>
      <c r="DH95" s="34"/>
      <c r="DI95" s="34"/>
      <c r="DJ95" s="34"/>
      <c r="DK95" s="34"/>
      <c r="DL95" s="34"/>
      <c r="DM95" s="34"/>
      <c r="DN95" s="34"/>
    </row>
    <row r="96" spans="1:118" s="13" customFormat="1" ht="13.05" customHeight="1">
      <c r="A96" s="14"/>
      <c r="B96" s="35" t="s">
        <v>83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</row>
    <row r="97" spans="1:118" s="13" customFormat="1" ht="51" customHeight="1">
      <c r="A97" s="14"/>
      <c r="B97" s="37"/>
      <c r="C97" s="37"/>
      <c r="D97" s="35" t="s">
        <v>69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4">
        <v>0</v>
      </c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v>0</v>
      </c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>
        <v>0</v>
      </c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>
        <v>0</v>
      </c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</row>
    <row r="98" spans="1:118" s="13" customFormat="1" ht="25.95" customHeight="1">
      <c r="A98" s="14"/>
      <c r="B98" s="35" t="s">
        <v>84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</row>
    <row r="99" spans="1:118" ht="13.05" customHeight="1"/>
    <row r="100" spans="1:118" ht="15" customHeight="1">
      <c r="B100" s="28" t="s">
        <v>85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</row>
    <row r="101" spans="1:118" ht="13.05" customHeight="1"/>
    <row r="102" spans="1:118" ht="63" customHeight="1">
      <c r="A102" s="3"/>
      <c r="B102" s="30" t="s">
        <v>86</v>
      </c>
      <c r="C102" s="30"/>
      <c r="D102" s="30" t="s">
        <v>24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 t="s">
        <v>87</v>
      </c>
      <c r="Y102" s="30"/>
      <c r="Z102" s="30"/>
      <c r="AA102" s="30"/>
      <c r="AB102" s="30"/>
      <c r="AC102" s="30"/>
      <c r="AD102" s="30"/>
      <c r="AE102" s="30"/>
      <c r="AF102" s="30"/>
      <c r="AG102" s="30" t="s">
        <v>88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 t="s">
        <v>89</v>
      </c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 t="s">
        <v>90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 t="s">
        <v>91</v>
      </c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 t="s">
        <v>92</v>
      </c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</row>
    <row r="103" spans="1:118" ht="13.05" customHeight="1">
      <c r="B103" s="32">
        <v>1</v>
      </c>
      <c r="C103" s="32"/>
      <c r="D103" s="32">
        <v>2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>
        <v>3</v>
      </c>
      <c r="Y103" s="32"/>
      <c r="Z103" s="32"/>
      <c r="AA103" s="32"/>
      <c r="AB103" s="32"/>
      <c r="AC103" s="32"/>
      <c r="AD103" s="32"/>
      <c r="AE103" s="32"/>
      <c r="AF103" s="32"/>
      <c r="AG103" s="32">
        <v>4</v>
      </c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>
        <v>5</v>
      </c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0" t="s">
        <v>93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2">
        <v>7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0" t="s">
        <v>94</v>
      </c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</row>
    <row r="104" spans="1:118" ht="13.05" customHeight="1">
      <c r="A104" s="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</row>
    <row r="105" spans="1:118" ht="13.05" customHeight="1">
      <c r="A105" s="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</row>
    <row r="106" spans="1:118" s="7" customFormat="1" ht="25.95" customHeight="1">
      <c r="A106" s="2"/>
      <c r="B106" s="30" t="s">
        <v>95</v>
      </c>
      <c r="C106" s="30"/>
      <c r="D106" s="30" t="s">
        <v>96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 t="s">
        <v>40</v>
      </c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 t="s">
        <v>40</v>
      </c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 t="s">
        <v>40</v>
      </c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</row>
    <row r="107" spans="1:118" ht="13.05" customHeight="1"/>
    <row r="108" spans="1:118" ht="13.05" customHeight="1"/>
    <row r="109" spans="1:118" ht="15" customHeight="1">
      <c r="B109" s="28" t="s">
        <v>97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</row>
    <row r="110" spans="1:118" ht="13.05" customHeight="1"/>
    <row r="111" spans="1:118" ht="13.05" customHeight="1">
      <c r="B111" s="29" t="s">
        <v>98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</row>
    <row r="112" spans="1:118" ht="13.05" customHeight="1"/>
    <row r="113" spans="2:119" ht="15" customHeight="1">
      <c r="B113" s="28" t="s">
        <v>99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2:119" ht="13.05" customHeight="1"/>
    <row r="115" spans="2:119" ht="13.05" customHeight="1">
      <c r="B115" s="22" t="s">
        <v>100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</row>
    <row r="116" spans="2:119" ht="13.05" customHeight="1"/>
    <row r="117" spans="2:119" ht="13.05" customHeight="1"/>
    <row r="118" spans="2:119" ht="13.05" customHeight="1"/>
    <row r="119" spans="2:119" ht="15" customHeight="1">
      <c r="B119" s="31" t="s">
        <v>101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</row>
    <row r="120" spans="2:119" ht="13.05" customHeight="1"/>
    <row r="121" spans="2:119" ht="13.05" customHeight="1">
      <c r="B121" s="24" t="s">
        <v>102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</row>
    <row r="122" spans="2:119" ht="25.95" customHeight="1">
      <c r="B122" s="22" t="s">
        <v>103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</row>
    <row r="123" spans="2:119" ht="13.05" customHeight="1"/>
    <row r="124" spans="2:119" ht="13.05" customHeight="1">
      <c r="B124" s="24" t="s">
        <v>104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</row>
    <row r="125" spans="2:119" ht="25.95" customHeight="1">
      <c r="B125" s="22" t="s">
        <v>105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</row>
    <row r="126" spans="2:119" ht="13.05" customHeight="1"/>
    <row r="127" spans="2:119" ht="13.05" customHeight="1">
      <c r="B127" s="24" t="s">
        <v>106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</row>
    <row r="128" spans="2:119" ht="13.05" customHeight="1">
      <c r="B128" s="22" t="s">
        <v>107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</row>
    <row r="129" spans="1:118" ht="13.05" customHeight="1"/>
    <row r="130" spans="1:118" ht="13.05" customHeight="1">
      <c r="B130" s="24" t="s">
        <v>108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</row>
    <row r="131" spans="1:118" ht="13.05" customHeight="1">
      <c r="B131" s="22" t="s">
        <v>109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</row>
    <row r="132" spans="1:118" ht="13.05" customHeight="1"/>
    <row r="133" spans="1:118" ht="10.95" customHeight="1"/>
    <row r="134" spans="1:118" ht="10.95" customHeight="1"/>
    <row r="135" spans="1:118" ht="10.95" customHeight="1"/>
    <row r="136" spans="1:118" ht="12" customHeight="1">
      <c r="A136" s="25" t="s">
        <v>112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BB136" s="27" t="s">
        <v>113</v>
      </c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</row>
    <row r="137" spans="1:118" ht="10.95" customHeight="1">
      <c r="AA137" s="21" t="s">
        <v>110</v>
      </c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BB137" s="21" t="s">
        <v>111</v>
      </c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</row>
    <row r="138" spans="1:118" s="20" customFormat="1" ht="7.95" customHeight="1"/>
    <row r="139" spans="1:118" s="20" customFormat="1" ht="7.95" customHeight="1"/>
    <row r="140" spans="1:118" s="20" customFormat="1" ht="7.95" customHeight="1">
      <c r="B140" s="23"/>
      <c r="C140" s="23"/>
      <c r="D140" s="23"/>
    </row>
    <row r="141" spans="1:118" s="20" customFormat="1" ht="7.95" customHeight="1"/>
  </sheetData>
  <mergeCells count="401">
    <mergeCell ref="N14:DJ14"/>
    <mergeCell ref="A7:DB7"/>
    <mergeCell ref="A8:DB8"/>
    <mergeCell ref="C11:L11"/>
    <mergeCell ref="N11:DJ11"/>
    <mergeCell ref="C12:L12"/>
    <mergeCell ref="N12:DJ12"/>
    <mergeCell ref="C15:L15"/>
    <mergeCell ref="N15:DJ15"/>
    <mergeCell ref="C14:L14"/>
    <mergeCell ref="B24:DL24"/>
    <mergeCell ref="C18:L18"/>
    <mergeCell ref="N18:U18"/>
    <mergeCell ref="W18:DJ18"/>
    <mergeCell ref="C17:L17"/>
    <mergeCell ref="N17:U17"/>
    <mergeCell ref="W17:DJ17"/>
    <mergeCell ref="D26:W27"/>
    <mergeCell ref="X26:AV26"/>
    <mergeCell ref="AW26:CG26"/>
    <mergeCell ref="CH26:DN26"/>
    <mergeCell ref="BV27:CG27"/>
    <mergeCell ref="CH27:CS27"/>
    <mergeCell ref="CT27:DE27"/>
    <mergeCell ref="DF27:DN27"/>
    <mergeCell ref="AD27:AJ27"/>
    <mergeCell ref="AK27:AV27"/>
    <mergeCell ref="AW27:BH27"/>
    <mergeCell ref="C20:R20"/>
    <mergeCell ref="S20:DJ20"/>
    <mergeCell ref="B22:DL22"/>
    <mergeCell ref="X27:AC27"/>
    <mergeCell ref="BI27:BU27"/>
    <mergeCell ref="DE25:DL25"/>
    <mergeCell ref="B26:C27"/>
    <mergeCell ref="B28:C28"/>
    <mergeCell ref="D28:W28"/>
    <mergeCell ref="X28:AC28"/>
    <mergeCell ref="AD28:AJ28"/>
    <mergeCell ref="AK28:AV28"/>
    <mergeCell ref="AW28:BH28"/>
    <mergeCell ref="CH28:CS28"/>
    <mergeCell ref="BI28:BU28"/>
    <mergeCell ref="CT28:DE28"/>
    <mergeCell ref="DF28:DN28"/>
    <mergeCell ref="CH29:CS29"/>
    <mergeCell ref="CT29:DE29"/>
    <mergeCell ref="DF29:DN29"/>
    <mergeCell ref="BV28:CG28"/>
    <mergeCell ref="BV30:CG30"/>
    <mergeCell ref="AK29:AV29"/>
    <mergeCell ref="AW29:BH29"/>
    <mergeCell ref="BI29:BU29"/>
    <mergeCell ref="BV29:CG29"/>
    <mergeCell ref="B29:C29"/>
    <mergeCell ref="D29:W29"/>
    <mergeCell ref="X29:AC29"/>
    <mergeCell ref="AD29:AJ29"/>
    <mergeCell ref="D30:W30"/>
    <mergeCell ref="X30:AC30"/>
    <mergeCell ref="AD30:AJ30"/>
    <mergeCell ref="AK30:AV30"/>
    <mergeCell ref="AW30:BH30"/>
    <mergeCell ref="BI30:BU30"/>
    <mergeCell ref="CH30:CS30"/>
    <mergeCell ref="BI32:BU32"/>
    <mergeCell ref="BV32:CG32"/>
    <mergeCell ref="CH32:CS32"/>
    <mergeCell ref="CT32:DE32"/>
    <mergeCell ref="B38:C38"/>
    <mergeCell ref="D38:W38"/>
    <mergeCell ref="X38:AV38"/>
    <mergeCell ref="AW38:CG38"/>
    <mergeCell ref="B30:C30"/>
    <mergeCell ref="CH38:DN38"/>
    <mergeCell ref="CT30:DE30"/>
    <mergeCell ref="DF30:DN30"/>
    <mergeCell ref="B31:DN31"/>
    <mergeCell ref="B32:C32"/>
    <mergeCell ref="B35:DK35"/>
    <mergeCell ref="DF36:DM36"/>
    <mergeCell ref="B37:C37"/>
    <mergeCell ref="D37:W37"/>
    <mergeCell ref="X37:AV37"/>
    <mergeCell ref="AW37:CG37"/>
    <mergeCell ref="CH37:DN37"/>
    <mergeCell ref="D32:W32"/>
    <mergeCell ref="X32:AC32"/>
    <mergeCell ref="AD32:AJ32"/>
    <mergeCell ref="AK32:AV32"/>
    <mergeCell ref="AW32:BH32"/>
    <mergeCell ref="B33:DN33"/>
    <mergeCell ref="DF32:DN32"/>
    <mergeCell ref="CH39:DN39"/>
    <mergeCell ref="B40:C40"/>
    <mergeCell ref="D40:W40"/>
    <mergeCell ref="X40:AV40"/>
    <mergeCell ref="AW40:CG40"/>
    <mergeCell ref="CH40:DN40"/>
    <mergeCell ref="B39:C39"/>
    <mergeCell ref="D39:W39"/>
    <mergeCell ref="X39:AV39"/>
    <mergeCell ref="AW39:CG39"/>
    <mergeCell ref="AW41:CG41"/>
    <mergeCell ref="CH44:DN44"/>
    <mergeCell ref="B45:C45"/>
    <mergeCell ref="D45:W45"/>
    <mergeCell ref="X45:AV45"/>
    <mergeCell ref="AW45:CG45"/>
    <mergeCell ref="CH45:DN45"/>
    <mergeCell ref="B44:C44"/>
    <mergeCell ref="D44:W44"/>
    <mergeCell ref="X44:AV44"/>
    <mergeCell ref="CH41:DN41"/>
    <mergeCell ref="B42:DN42"/>
    <mergeCell ref="B43:C43"/>
    <mergeCell ref="D43:W43"/>
    <mergeCell ref="X43:AV43"/>
    <mergeCell ref="AW43:CG43"/>
    <mergeCell ref="CH43:DN43"/>
    <mergeCell ref="B41:C41"/>
    <mergeCell ref="D41:W41"/>
    <mergeCell ref="X41:AV41"/>
    <mergeCell ref="AW44:CG44"/>
    <mergeCell ref="CH46:DN46"/>
    <mergeCell ref="B47:C47"/>
    <mergeCell ref="D47:W47"/>
    <mergeCell ref="X47:AV47"/>
    <mergeCell ref="AW47:CG47"/>
    <mergeCell ref="CH47:DN47"/>
    <mergeCell ref="B46:C46"/>
    <mergeCell ref="D46:W46"/>
    <mergeCell ref="X46:AV46"/>
    <mergeCell ref="AW46:CG46"/>
    <mergeCell ref="CH48:DN48"/>
    <mergeCell ref="B49:DN49"/>
    <mergeCell ref="B50:C50"/>
    <mergeCell ref="D50:W50"/>
    <mergeCell ref="X50:AV50"/>
    <mergeCell ref="AW50:CG50"/>
    <mergeCell ref="CH50:DN50"/>
    <mergeCell ref="B48:C48"/>
    <mergeCell ref="D48:W48"/>
    <mergeCell ref="X48:AV48"/>
    <mergeCell ref="AW48:CG48"/>
    <mergeCell ref="CH51:DN51"/>
    <mergeCell ref="B52:C52"/>
    <mergeCell ref="D52:W52"/>
    <mergeCell ref="X52:AV52"/>
    <mergeCell ref="AW52:CG52"/>
    <mergeCell ref="CH52:DN52"/>
    <mergeCell ref="B51:C51"/>
    <mergeCell ref="D51:W51"/>
    <mergeCell ref="X51:AV51"/>
    <mergeCell ref="AW51:CG51"/>
    <mergeCell ref="CH58:DN58"/>
    <mergeCell ref="X59:AC59"/>
    <mergeCell ref="AD59:AJ59"/>
    <mergeCell ref="AK59:AV59"/>
    <mergeCell ref="AW59:BH59"/>
    <mergeCell ref="BI59:BU59"/>
    <mergeCell ref="BV59:CG59"/>
    <mergeCell ref="CH59:CS59"/>
    <mergeCell ref="B60:C60"/>
    <mergeCell ref="D60:DN60"/>
    <mergeCell ref="B61:DN61"/>
    <mergeCell ref="B62:C62"/>
    <mergeCell ref="D62:W62"/>
    <mergeCell ref="X62:AC62"/>
    <mergeCell ref="AD62:AJ62"/>
    <mergeCell ref="AK62:AV62"/>
    <mergeCell ref="AW62:BH62"/>
    <mergeCell ref="BI62:BU62"/>
    <mergeCell ref="CH53:DN53"/>
    <mergeCell ref="B54:DN54"/>
    <mergeCell ref="B56:DK56"/>
    <mergeCell ref="DF57:DM57"/>
    <mergeCell ref="B53:C53"/>
    <mergeCell ref="D53:W53"/>
    <mergeCell ref="X53:AV53"/>
    <mergeCell ref="AW53:CG53"/>
    <mergeCell ref="CT59:DE59"/>
    <mergeCell ref="DF59:DN59"/>
    <mergeCell ref="B58:C59"/>
    <mergeCell ref="D58:W59"/>
    <mergeCell ref="X58:AV58"/>
    <mergeCell ref="AW58:CG58"/>
    <mergeCell ref="BV62:CG62"/>
    <mergeCell ref="CH62:CS62"/>
    <mergeCell ref="B63:DN63"/>
    <mergeCell ref="B64:DN64"/>
    <mergeCell ref="B65:DN65"/>
    <mergeCell ref="B66:C66"/>
    <mergeCell ref="D66:W66"/>
    <mergeCell ref="X66:AC66"/>
    <mergeCell ref="AD66:AJ66"/>
    <mergeCell ref="AK66:AV66"/>
    <mergeCell ref="CT62:DE62"/>
    <mergeCell ref="DF62:DN62"/>
    <mergeCell ref="CT70:DE70"/>
    <mergeCell ref="DF70:DN70"/>
    <mergeCell ref="B67:DN67"/>
    <mergeCell ref="B68:DN68"/>
    <mergeCell ref="B69:DN69"/>
    <mergeCell ref="B70:C70"/>
    <mergeCell ref="D70:W70"/>
    <mergeCell ref="X70:AC70"/>
    <mergeCell ref="AD70:AJ70"/>
    <mergeCell ref="AK70:AV70"/>
    <mergeCell ref="AW70:BH70"/>
    <mergeCell ref="BI70:BU70"/>
    <mergeCell ref="BV70:CG70"/>
    <mergeCell ref="CH70:CS70"/>
    <mergeCell ref="BV74:CG74"/>
    <mergeCell ref="CH74:CS74"/>
    <mergeCell ref="AW74:BH74"/>
    <mergeCell ref="BI74:BU74"/>
    <mergeCell ref="CT66:DE66"/>
    <mergeCell ref="DF66:DN66"/>
    <mergeCell ref="AW66:BH66"/>
    <mergeCell ref="BI66:BU66"/>
    <mergeCell ref="BV66:CG66"/>
    <mergeCell ref="CH66:CS66"/>
    <mergeCell ref="CT74:DE74"/>
    <mergeCell ref="DF74:DN74"/>
    <mergeCell ref="B71:DN71"/>
    <mergeCell ref="B72:DN72"/>
    <mergeCell ref="B73:DN73"/>
    <mergeCell ref="B74:C74"/>
    <mergeCell ref="D74:W74"/>
    <mergeCell ref="X74:AC74"/>
    <mergeCell ref="AD74:AJ74"/>
    <mergeCell ref="AK74:AV74"/>
    <mergeCell ref="B79:DK79"/>
    <mergeCell ref="DF80:DM80"/>
    <mergeCell ref="B81:C82"/>
    <mergeCell ref="D81:W82"/>
    <mergeCell ref="X81:AV81"/>
    <mergeCell ref="AW81:CG81"/>
    <mergeCell ref="CH81:DN81"/>
    <mergeCell ref="X82:AC82"/>
    <mergeCell ref="BV82:CG82"/>
    <mergeCell ref="CH82:CS82"/>
    <mergeCell ref="CT82:DE82"/>
    <mergeCell ref="DF82:DN82"/>
    <mergeCell ref="AD82:AJ82"/>
    <mergeCell ref="AK82:AV82"/>
    <mergeCell ref="AW82:BH82"/>
    <mergeCell ref="BI82:BU82"/>
    <mergeCell ref="CT83:DE83"/>
    <mergeCell ref="DF83:DN83"/>
    <mergeCell ref="B84:C84"/>
    <mergeCell ref="D84:W84"/>
    <mergeCell ref="X84:AC84"/>
    <mergeCell ref="AD84:AJ84"/>
    <mergeCell ref="AK84:AV84"/>
    <mergeCell ref="AW84:BH84"/>
    <mergeCell ref="BI84:BU84"/>
    <mergeCell ref="BV84:CG84"/>
    <mergeCell ref="CH84:CS84"/>
    <mergeCell ref="CT84:DE84"/>
    <mergeCell ref="DF84:DN84"/>
    <mergeCell ref="B83:C83"/>
    <mergeCell ref="D83:W83"/>
    <mergeCell ref="X83:AC83"/>
    <mergeCell ref="AD83:AJ83"/>
    <mergeCell ref="AK83:AV83"/>
    <mergeCell ref="AW83:BH83"/>
    <mergeCell ref="BI83:BU83"/>
    <mergeCell ref="BV83:CG83"/>
    <mergeCell ref="CH83:CS83"/>
    <mergeCell ref="DF85:DN85"/>
    <mergeCell ref="B86:DN86"/>
    <mergeCell ref="B85:C85"/>
    <mergeCell ref="D85:W85"/>
    <mergeCell ref="X85:AC85"/>
    <mergeCell ref="AD85:AJ85"/>
    <mergeCell ref="AK85:AV85"/>
    <mergeCell ref="AW85:BH85"/>
    <mergeCell ref="DF87:DN87"/>
    <mergeCell ref="AK87:AV87"/>
    <mergeCell ref="AW87:BH87"/>
    <mergeCell ref="BI87:BU87"/>
    <mergeCell ref="BV87:CG87"/>
    <mergeCell ref="B87:C87"/>
    <mergeCell ref="D87:W87"/>
    <mergeCell ref="X87:AC87"/>
    <mergeCell ref="AD87:AJ87"/>
    <mergeCell ref="BI85:BU85"/>
    <mergeCell ref="BV85:CG85"/>
    <mergeCell ref="CH85:CS85"/>
    <mergeCell ref="CT88:DE88"/>
    <mergeCell ref="BV88:CG88"/>
    <mergeCell ref="CH88:CS88"/>
    <mergeCell ref="CH87:CS87"/>
    <mergeCell ref="CT87:DE87"/>
    <mergeCell ref="CT85:DE85"/>
    <mergeCell ref="DF88:DN88"/>
    <mergeCell ref="B89:DN89"/>
    <mergeCell ref="B90:DN90"/>
    <mergeCell ref="B91:C91"/>
    <mergeCell ref="D91:W91"/>
    <mergeCell ref="CT91:DE91"/>
    <mergeCell ref="DF91:DN91"/>
    <mergeCell ref="B88:C88"/>
    <mergeCell ref="D88:W88"/>
    <mergeCell ref="X88:AC88"/>
    <mergeCell ref="BI93:BU93"/>
    <mergeCell ref="CT93:DE93"/>
    <mergeCell ref="AD88:AJ88"/>
    <mergeCell ref="AK88:AV88"/>
    <mergeCell ref="AW88:BH88"/>
    <mergeCell ref="BI88:BU88"/>
    <mergeCell ref="AW91:BH91"/>
    <mergeCell ref="BI91:BU91"/>
    <mergeCell ref="DF93:DN93"/>
    <mergeCell ref="B94:DN94"/>
    <mergeCell ref="X91:AC91"/>
    <mergeCell ref="AD91:AJ91"/>
    <mergeCell ref="AK91:AV91"/>
    <mergeCell ref="BV93:CG93"/>
    <mergeCell ref="CH93:CS93"/>
    <mergeCell ref="B92:DN92"/>
    <mergeCell ref="CT95:DE95"/>
    <mergeCell ref="DF95:DN95"/>
    <mergeCell ref="B95:C95"/>
    <mergeCell ref="D95:W95"/>
    <mergeCell ref="X93:AC93"/>
    <mergeCell ref="AD93:AJ93"/>
    <mergeCell ref="B93:C93"/>
    <mergeCell ref="D93:W93"/>
    <mergeCell ref="AK93:AV93"/>
    <mergeCell ref="AW93:BH93"/>
    <mergeCell ref="BV97:CG97"/>
    <mergeCell ref="CH97:CS97"/>
    <mergeCell ref="BO102:CG102"/>
    <mergeCell ref="CH102:CY102"/>
    <mergeCell ref="BV91:CG91"/>
    <mergeCell ref="CH91:CS91"/>
    <mergeCell ref="BI95:BU95"/>
    <mergeCell ref="B96:DN96"/>
    <mergeCell ref="BV95:CG95"/>
    <mergeCell ref="CH95:CS95"/>
    <mergeCell ref="X97:AC97"/>
    <mergeCell ref="AD97:AJ97"/>
    <mergeCell ref="AK97:AV97"/>
    <mergeCell ref="AW97:BH97"/>
    <mergeCell ref="BI97:BU97"/>
    <mergeCell ref="AW102:BN102"/>
    <mergeCell ref="CZ103:DN103"/>
    <mergeCell ref="B103:C103"/>
    <mergeCell ref="D103:W103"/>
    <mergeCell ref="X95:AC95"/>
    <mergeCell ref="AD95:AJ95"/>
    <mergeCell ref="AK95:AV95"/>
    <mergeCell ref="AW95:BH95"/>
    <mergeCell ref="CZ102:DN102"/>
    <mergeCell ref="B97:C97"/>
    <mergeCell ref="D97:W97"/>
    <mergeCell ref="D102:W102"/>
    <mergeCell ref="X102:AF102"/>
    <mergeCell ref="AG102:AV102"/>
    <mergeCell ref="B104:DN104"/>
    <mergeCell ref="CT97:DE97"/>
    <mergeCell ref="DF97:DN97"/>
    <mergeCell ref="B98:DN98"/>
    <mergeCell ref="B100:DM100"/>
    <mergeCell ref="B102:C102"/>
    <mergeCell ref="CH103:CY103"/>
    <mergeCell ref="AG106:AV106"/>
    <mergeCell ref="AW106:BN106"/>
    <mergeCell ref="BO106:CG106"/>
    <mergeCell ref="CH106:CY106"/>
    <mergeCell ref="X103:AF103"/>
    <mergeCell ref="AG103:AV103"/>
    <mergeCell ref="CZ106:DN106"/>
    <mergeCell ref="B119:DN119"/>
    <mergeCell ref="B121:DN121"/>
    <mergeCell ref="B122:DO122"/>
    <mergeCell ref="AW103:BN103"/>
    <mergeCell ref="BO103:CG103"/>
    <mergeCell ref="B105:DN105"/>
    <mergeCell ref="B106:C106"/>
    <mergeCell ref="D106:W106"/>
    <mergeCell ref="X106:AF106"/>
    <mergeCell ref="AA137:AO137"/>
    <mergeCell ref="B124:DN124"/>
    <mergeCell ref="B109:DN109"/>
    <mergeCell ref="B111:DN111"/>
    <mergeCell ref="B113:DN113"/>
    <mergeCell ref="B115:DN115"/>
    <mergeCell ref="BB137:CP137"/>
    <mergeCell ref="B125:DO125"/>
    <mergeCell ref="B140:D140"/>
    <mergeCell ref="B127:DN127"/>
    <mergeCell ref="B128:DN128"/>
    <mergeCell ref="B130:DN130"/>
    <mergeCell ref="B131:DN131"/>
    <mergeCell ref="A136:X136"/>
    <mergeCell ref="AA136:AQ136"/>
    <mergeCell ref="BB136:CP13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1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2019-01-25T11:46:40Z</cp:lastPrinted>
  <dcterms:created xsi:type="dcterms:W3CDTF">2019-01-24T14:26:34Z</dcterms:created>
  <dcterms:modified xsi:type="dcterms:W3CDTF">2019-01-25T13:16:07Z</dcterms:modified>
</cp:coreProperties>
</file>