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<sst xmlns="http://schemas.openxmlformats.org/spreadsheetml/2006/main" count="94" uniqueCount="72">
  <si>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</si>
  <si>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</si>
  <si>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</si>
  <si>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</si>
  <si>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</si>
  <si>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</si>
  <si>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</si>
  <si>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</si>
  <si>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</si>
  <si>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</si>
  <si>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</si>
  <si>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</si>
  <si>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</si>
  <si>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</si>
  <si>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</si>
  <si>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</si>
  <si>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</si>
  <si>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</si>
  <si>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</si>
  <si>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</si>
  <si>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</si>
  <si>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</si>
  <si>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</si>
  <si>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</si>
  <si>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</si>
  <si>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</si>
  <si>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</si>
  <si>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</si>
  <si>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</si>
  <si>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</si>
  <si>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</si>
  <si>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</si>
  <si>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</si>
  <si>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</si>
  <si>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</si>
  <si>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</si>
  <si>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</si>
  <si>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</si>
  <si>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</si>
  <si>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</si>
  <si>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</si>
  <si>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</si>
  <si>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</si>
  <si>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 xml:space="preserve">Обсяги видатків на проведення капітального ремонту  </t>
  </si>
  <si>
    <t>кошторис</t>
  </si>
  <si>
    <t xml:space="preserve">Кількість об’єктів, що потребують ремонту    </t>
  </si>
  <si>
    <t>од.</t>
  </si>
  <si>
    <t>продукту</t>
  </si>
  <si>
    <t>Кількість об'єктів, що планується відремонтувати</t>
  </si>
  <si>
    <t>ефективності</t>
  </si>
  <si>
    <t>Середня вартість ремонту одного об'єкта</t>
  </si>
  <si>
    <t>розрахунок</t>
  </si>
  <si>
    <t>якості</t>
  </si>
  <si>
    <t>Відсоток об'єктів ,що планується відремонтувати до об'єктів що потребують ремонту</t>
  </si>
  <si>
    <t>%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</si>
  <si>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</si>
  <si>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</si>
  <si>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</si>
  <si>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</si>
  <si>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</si>
  <si>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</si>
  <si>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</si>
  <si>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 xml:space="preserve">Проведення капітального ремонту </t>
  </si>
  <si>
    <t>грн</t>
  </si>
  <si>
    <t>(КТПКВК МБ)</t>
  </si>
  <si>
    <t>Міська комплексна програма "Освіта" на 2019-2021 роки</t>
  </si>
  <si>
    <t>Департаменту фінансів Миколаївської міської ради
від______________2019 № __________________</t>
  </si>
  <si>
    <t>Обсяг бюджетних призначень/бюджетних асигнувань  -   26 829 053,00 гривень, у тому числі загального фонду -   0,00гривень та спеціального фонду - 26 829 053,00 гривень</t>
  </si>
  <si>
    <t>Забезпечення надання послуг з повної загальної середньої освіти в денних закладах загальної середньої освіти</t>
  </si>
  <si>
    <t>проектно-кошторисна документація, зведені кошторисні розрахунки</t>
  </si>
  <si>
    <t>рішення виконавчого комітету Миколаївської міської ради від 25.01.2019 № 66</t>
  </si>
  <si>
    <t xml:space="preserve">Конституція України від 28 червня 1996 року V сесія Верховної Ради України зі  змінами;
Бюджетний кодекс України від 08.07.2010 № 2456-VІ зі змінами;
Закон України від 23.11.2018 № 2629-VIII "Про Державний бюджет України на 2019 рік";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
Рішення Миколаївської міської ради від 21.12.2018 № 49/15 "Про затвердження міської комплексної програми «Освіта» на 2019-2021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від 05.09.2017 №2145-VIII "Про освіту";                                                                                                                                             
Рішення Миколаївської міської ради  від 21.12.2018 № 49/31 "Про бюджет міста Миколаєва на 2019 рік",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Миколаївської міської ради від 25.01.2019  № 66  "Про затвердження переліку об’єктів по головних розпорядниках коштів"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</si>
</sst>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#,##0.000"/>
  </numFmts>
  <fonts count="43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horizontal="righ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29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6" fillId="0" borderId="29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29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1"/>
  <sheetViews>
    <sheetView tabSelected="1" zoomScale="145" zoomScaleNormal="145" zoomScalePageLayoutView="0" workbookViewId="0" topLeftCell="A16">
      <selection activeCell="B28" sqref="B28:Q28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17" t="s">
        <v>1</v>
      </c>
      <c r="O2" s="17"/>
      <c r="P2" s="17"/>
      <c r="Q2" s="17"/>
    </row>
    <row r="3" spans="14:17" s="2" customFormat="1" ht="18" customHeight="1">
      <c r="N3" s="18" t="s">
        <v>2</v>
      </c>
      <c r="O3" s="18"/>
      <c r="P3" s="18"/>
      <c r="Q3" s="18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19" t="s">
        <v>4</v>
      </c>
      <c r="N7" s="19"/>
      <c r="O7" s="19"/>
      <c r="P7" s="19"/>
      <c r="Q7" s="19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20" t="s">
        <v>5</v>
      </c>
      <c r="N8" s="20"/>
      <c r="O8" s="20"/>
      <c r="P8" s="20"/>
      <c r="Q8" s="20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19" t="s">
        <v>6</v>
      </c>
      <c r="N10" s="19"/>
      <c r="O10" s="19"/>
      <c r="P10" s="19"/>
      <c r="Q10" s="19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20" t="s">
        <v>66</v>
      </c>
      <c r="N11" s="20"/>
      <c r="O11" s="20"/>
      <c r="P11" s="20"/>
      <c r="Q11" s="20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21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/>
    </row>
    <row r="15" spans="1:18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/>
    </row>
    <row r="19" spans="1:18" ht="11.25" customHeight="1">
      <c r="A19" s="4" t="s">
        <v>9</v>
      </c>
      <c r="B19" s="23">
        <v>1500000</v>
      </c>
      <c r="C19" s="23"/>
      <c r="D19"/>
      <c r="E19" s="24" t="s">
        <v>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/>
    </row>
    <row r="20" spans="1:18" ht="11.25" customHeight="1">
      <c r="A20"/>
      <c r="B20" s="25" t="s">
        <v>64</v>
      </c>
      <c r="C20" s="25"/>
      <c r="D20"/>
      <c r="E20" s="26" t="s">
        <v>10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/>
    </row>
    <row r="22" spans="1:18" ht="11.25" customHeight="1">
      <c r="A22" s="4" t="s">
        <v>11</v>
      </c>
      <c r="B22" s="23">
        <v>1510000</v>
      </c>
      <c r="C22" s="23"/>
      <c r="D22"/>
      <c r="E22" s="24" t="s">
        <v>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/>
    </row>
    <row r="23" spans="1:18" ht="11.25" customHeight="1">
      <c r="A23"/>
      <c r="B23" s="25" t="s">
        <v>64</v>
      </c>
      <c r="C23" s="25"/>
      <c r="D23"/>
      <c r="E23" s="26" t="s">
        <v>12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/>
    </row>
    <row r="25" spans="1:18" ht="21.75" customHeight="1">
      <c r="A25" s="4" t="s">
        <v>13</v>
      </c>
      <c r="B25" s="27">
        <v>1511020</v>
      </c>
      <c r="C25" s="27"/>
      <c r="D25"/>
      <c r="E25" s="28">
        <v>921</v>
      </c>
      <c r="F25" s="28"/>
      <c r="G25"/>
      <c r="H25" s="24" t="s">
        <v>14</v>
      </c>
      <c r="I25" s="24"/>
      <c r="J25" s="24"/>
      <c r="K25" s="24"/>
      <c r="L25" s="24"/>
      <c r="M25" s="24"/>
      <c r="N25" s="24"/>
      <c r="O25" s="24"/>
      <c r="P25" s="24"/>
      <c r="Q25" s="24"/>
      <c r="R25"/>
    </row>
    <row r="26" spans="1:18" ht="11.25" customHeight="1">
      <c r="A26"/>
      <c r="B26" s="25" t="s">
        <v>64</v>
      </c>
      <c r="C26" s="25"/>
      <c r="D26"/>
      <c r="E26" s="5" t="s">
        <v>15</v>
      </c>
      <c r="F26"/>
      <c r="G26"/>
      <c r="H26" s="26" t="s">
        <v>16</v>
      </c>
      <c r="I26" s="26"/>
      <c r="J26" s="26"/>
      <c r="K26" s="26"/>
      <c r="L26" s="26"/>
      <c r="M26" s="26"/>
      <c r="N26" s="26"/>
      <c r="O26" s="26"/>
      <c r="P26" s="26"/>
      <c r="Q26" s="26"/>
      <c r="R26"/>
    </row>
    <row r="28" spans="1:18" ht="11.25" customHeight="1">
      <c r="A28" s="4" t="s">
        <v>17</v>
      </c>
      <c r="B28" s="27" t="s">
        <v>67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/>
    </row>
    <row r="29" ht="18.75" customHeight="1"/>
    <row r="30" spans="1:18" ht="11.25" customHeight="1">
      <c r="A30" s="6" t="s">
        <v>18</v>
      </c>
      <c r="B30" s="29" t="s">
        <v>19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/>
    </row>
    <row r="32" spans="1:18" ht="119.25" customHeight="1">
      <c r="A32"/>
      <c r="B32" s="30" t="s">
        <v>71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/>
    </row>
    <row r="34" spans="1:18" ht="11.25" customHeight="1">
      <c r="A34" s="4" t="s">
        <v>20</v>
      </c>
      <c r="B34" s="31" t="s">
        <v>21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/>
    </row>
    <row r="35" spans="1:18" ht="11.25" customHeight="1">
      <c r="A35"/>
      <c r="B35" s="30" t="s">
        <v>68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4" t="s">
        <v>22</v>
      </c>
      <c r="B37" s="4" t="s">
        <v>23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32" t="s">
        <v>24</v>
      </c>
      <c r="B39" s="32"/>
      <c r="C39" s="33" t="s">
        <v>25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/>
    </row>
    <row r="40" spans="1:18" ht="11.25" customHeight="1">
      <c r="A40" s="34">
        <v>1</v>
      </c>
      <c r="B40" s="34"/>
      <c r="C40" s="35" t="s">
        <v>62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/>
    </row>
    <row r="41" spans="1:18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1.25" customHeight="1">
      <c r="A42" s="4" t="s">
        <v>26</v>
      </c>
      <c r="B42" s="31" t="s">
        <v>27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" t="s">
        <v>28</v>
      </c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36" t="s">
        <v>24</v>
      </c>
      <c r="B44" s="36"/>
      <c r="C44" s="39" t="s">
        <v>29</v>
      </c>
      <c r="D44" s="39"/>
      <c r="E44" s="39"/>
      <c r="F44" s="39"/>
      <c r="G44" s="39"/>
      <c r="H44" s="39"/>
      <c r="I44" s="39"/>
      <c r="J44" s="39" t="s">
        <v>30</v>
      </c>
      <c r="K44" s="39"/>
      <c r="L44" s="42" t="s">
        <v>31</v>
      </c>
      <c r="M44" s="42"/>
      <c r="N44" s="45" t="s">
        <v>32</v>
      </c>
      <c r="O44" s="45"/>
      <c r="P44" s="48" t="s">
        <v>33</v>
      </c>
      <c r="Q44" s="48"/>
      <c r="R44"/>
    </row>
    <row r="45" spans="1:18" ht="11.25" customHeight="1">
      <c r="A45" s="37"/>
      <c r="B45" s="38"/>
      <c r="C45" s="40"/>
      <c r="D45" s="41"/>
      <c r="E45" s="41"/>
      <c r="F45" s="41"/>
      <c r="G45" s="41"/>
      <c r="H45" s="41"/>
      <c r="I45" s="41"/>
      <c r="J45" s="40"/>
      <c r="K45" s="41"/>
      <c r="L45" s="43"/>
      <c r="M45" s="44"/>
      <c r="N45" s="46"/>
      <c r="O45" s="47"/>
      <c r="P45" s="49"/>
      <c r="Q45" s="50"/>
      <c r="R45"/>
    </row>
    <row r="46" spans="1:18" ht="11.25" customHeight="1">
      <c r="A46" s="51">
        <v>1</v>
      </c>
      <c r="B46" s="51"/>
      <c r="C46" s="52">
        <v>2</v>
      </c>
      <c r="D46" s="52"/>
      <c r="E46" s="52"/>
      <c r="F46" s="52"/>
      <c r="G46" s="52"/>
      <c r="H46" s="52"/>
      <c r="I46" s="52"/>
      <c r="J46" s="53">
        <v>3</v>
      </c>
      <c r="K46" s="53"/>
      <c r="L46" s="53">
        <v>4</v>
      </c>
      <c r="M46" s="53"/>
      <c r="N46" s="53">
        <v>5</v>
      </c>
      <c r="O46" s="53"/>
      <c r="P46" s="54">
        <v>6</v>
      </c>
      <c r="Q46" s="54"/>
      <c r="R46"/>
    </row>
    <row r="47" spans="1:18" ht="11.25" customHeight="1">
      <c r="A47" s="55">
        <v>1</v>
      </c>
      <c r="B47" s="55"/>
      <c r="C47" s="56" t="s">
        <v>62</v>
      </c>
      <c r="D47" s="56"/>
      <c r="E47" s="56"/>
      <c r="F47" s="56"/>
      <c r="G47" s="56"/>
      <c r="H47" s="56"/>
      <c r="I47" s="56"/>
      <c r="J47" s="57"/>
      <c r="K47" s="57"/>
      <c r="L47" s="58">
        <v>26829053</v>
      </c>
      <c r="M47" s="58"/>
      <c r="N47" s="58">
        <v>26829053</v>
      </c>
      <c r="O47" s="58"/>
      <c r="P47" s="58">
        <v>26829053</v>
      </c>
      <c r="Q47" s="58"/>
      <c r="R47"/>
    </row>
    <row r="48" spans="1:17" s="9" customFormat="1" ht="11.25" customHeight="1">
      <c r="A48" s="59" t="s">
        <v>33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>
        <v>26829053</v>
      </c>
      <c r="M48" s="60"/>
      <c r="N48" s="60">
        <v>26829053</v>
      </c>
      <c r="O48" s="60"/>
      <c r="P48" s="61">
        <v>26829053</v>
      </c>
      <c r="Q48" s="61"/>
    </row>
    <row r="50" spans="1:18" ht="11.25" customHeight="1">
      <c r="A50" s="4" t="s">
        <v>34</v>
      </c>
      <c r="B50" s="4" t="s">
        <v>35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 s="4" t="s">
        <v>28</v>
      </c>
      <c r="Q50"/>
      <c r="R50"/>
    </row>
    <row r="51" spans="1:18" ht="11.2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1.25" customHeight="1" thickBot="1">
      <c r="A52" s="62" t="s">
        <v>36</v>
      </c>
      <c r="B52" s="62"/>
      <c r="C52" s="62"/>
      <c r="D52" s="62"/>
      <c r="E52" s="62"/>
      <c r="F52" s="62"/>
      <c r="G52" s="62"/>
      <c r="H52" s="62"/>
      <c r="I52" s="62"/>
      <c r="J52" s="62"/>
      <c r="K52" s="63" t="s">
        <v>30</v>
      </c>
      <c r="L52" s="63"/>
      <c r="M52" s="63" t="s">
        <v>31</v>
      </c>
      <c r="N52" s="63"/>
      <c r="O52" s="64" t="s">
        <v>33</v>
      </c>
      <c r="P52" s="64"/>
      <c r="Q52"/>
      <c r="R52"/>
    </row>
    <row r="53" spans="1:18" ht="11.25" customHeight="1" thickBot="1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53">
        <v>2</v>
      </c>
      <c r="L53" s="53"/>
      <c r="M53" s="53">
        <v>3</v>
      </c>
      <c r="N53" s="53"/>
      <c r="O53" s="54">
        <v>4</v>
      </c>
      <c r="P53" s="54"/>
      <c r="Q53"/>
      <c r="R53"/>
    </row>
    <row r="54" spans="1:18" ht="11.25" customHeight="1">
      <c r="A54" s="56" t="s">
        <v>65</v>
      </c>
      <c r="B54" s="56"/>
      <c r="C54" s="56"/>
      <c r="D54" s="56"/>
      <c r="E54" s="56"/>
      <c r="F54" s="56"/>
      <c r="G54" s="56"/>
      <c r="H54" s="56"/>
      <c r="I54" s="56"/>
      <c r="J54" s="56"/>
      <c r="K54" s="66"/>
      <c r="L54" s="66"/>
      <c r="M54" s="67">
        <f>L47</f>
        <v>26829053</v>
      </c>
      <c r="N54" s="67"/>
      <c r="O54" s="68">
        <f>N47</f>
        <v>26829053</v>
      </c>
      <c r="P54" s="68"/>
      <c r="Q54"/>
      <c r="R54"/>
    </row>
    <row r="55" spans="1:18" ht="11.25" customHeight="1">
      <c r="A55" s="87" t="s">
        <v>33</v>
      </c>
      <c r="B55" s="87"/>
      <c r="C55" s="87"/>
      <c r="D55" s="87"/>
      <c r="E55" s="87"/>
      <c r="F55" s="87"/>
      <c r="G55" s="87"/>
      <c r="H55" s="87"/>
      <c r="I55" s="87"/>
      <c r="J55" s="87"/>
      <c r="K55" s="88"/>
      <c r="L55" s="88"/>
      <c r="M55" s="89">
        <f>L48</f>
        <v>26829053</v>
      </c>
      <c r="N55" s="89"/>
      <c r="O55" s="90">
        <f>O54</f>
        <v>26829053</v>
      </c>
      <c r="P55" s="90"/>
      <c r="Q55"/>
      <c r="R55"/>
    </row>
    <row r="56" spans="1:18" ht="11.25" customHeight="1">
      <c r="A56" s="4" t="s">
        <v>37</v>
      </c>
      <c r="B56" s="31" t="s">
        <v>38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/>
    </row>
    <row r="57" spans="1:18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3.25" customHeight="1">
      <c r="A58" s="69" t="s">
        <v>24</v>
      </c>
      <c r="B58" s="69"/>
      <c r="C58" s="70" t="s">
        <v>39</v>
      </c>
      <c r="D58" s="70"/>
      <c r="E58" s="70"/>
      <c r="F58" s="70"/>
      <c r="G58" s="70"/>
      <c r="H58" s="70"/>
      <c r="I58" s="10" t="s">
        <v>40</v>
      </c>
      <c r="J58" s="71" t="s">
        <v>41</v>
      </c>
      <c r="K58" s="71"/>
      <c r="L58" s="71"/>
      <c r="M58" s="72" t="s">
        <v>30</v>
      </c>
      <c r="N58" s="72"/>
      <c r="O58" s="72" t="s">
        <v>31</v>
      </c>
      <c r="P58" s="72"/>
      <c r="Q58" s="73" t="s">
        <v>33</v>
      </c>
      <c r="R58" s="73"/>
    </row>
    <row r="59" spans="1:18" ht="11.25" customHeight="1">
      <c r="A59" s="51">
        <v>1</v>
      </c>
      <c r="B59" s="51"/>
      <c r="C59" s="52">
        <v>2</v>
      </c>
      <c r="D59" s="52"/>
      <c r="E59" s="52"/>
      <c r="F59" s="52"/>
      <c r="G59" s="52"/>
      <c r="H59" s="52"/>
      <c r="I59" s="8">
        <v>3</v>
      </c>
      <c r="J59" s="52">
        <v>4</v>
      </c>
      <c r="K59" s="52"/>
      <c r="L59" s="52"/>
      <c r="M59" s="74">
        <v>5</v>
      </c>
      <c r="N59" s="74"/>
      <c r="O59" s="74">
        <v>6</v>
      </c>
      <c r="P59" s="74"/>
      <c r="Q59" s="54">
        <v>7</v>
      </c>
      <c r="R59" s="54"/>
    </row>
    <row r="60" spans="1:18" s="11" customFormat="1" ht="11.25" customHeight="1">
      <c r="A60" s="75">
        <v>1</v>
      </c>
      <c r="B60" s="75"/>
      <c r="C60" s="76" t="s">
        <v>62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1:18" s="11" customFormat="1" ht="11.2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s="11" customFormat="1" ht="11.25" customHeight="1">
      <c r="A62" s="78">
        <v>1</v>
      </c>
      <c r="B62" s="78"/>
      <c r="C62" s="79" t="s">
        <v>43</v>
      </c>
      <c r="D62" s="79"/>
      <c r="E62" s="79"/>
      <c r="F62" s="79"/>
      <c r="G62" s="79"/>
      <c r="H62" s="79"/>
      <c r="I62" s="12" t="s">
        <v>63</v>
      </c>
      <c r="J62" s="80" t="s">
        <v>44</v>
      </c>
      <c r="K62" s="80"/>
      <c r="L62" s="80"/>
      <c r="M62" s="81"/>
      <c r="N62" s="81"/>
      <c r="O62" s="82">
        <v>26829053</v>
      </c>
      <c r="P62" s="82"/>
      <c r="Q62" s="82">
        <v>26829053</v>
      </c>
      <c r="R62" s="82"/>
    </row>
    <row r="63" spans="1:18" s="11" customFormat="1" ht="24" customHeight="1">
      <c r="A63" s="78">
        <v>2</v>
      </c>
      <c r="B63" s="78"/>
      <c r="C63" s="79" t="s">
        <v>45</v>
      </c>
      <c r="D63" s="79"/>
      <c r="E63" s="79"/>
      <c r="F63" s="79"/>
      <c r="G63" s="79"/>
      <c r="H63" s="79"/>
      <c r="I63" s="12" t="s">
        <v>46</v>
      </c>
      <c r="J63" s="80" t="s">
        <v>69</v>
      </c>
      <c r="K63" s="80"/>
      <c r="L63" s="80"/>
      <c r="M63" s="81"/>
      <c r="N63" s="81"/>
      <c r="O63" s="83">
        <v>58</v>
      </c>
      <c r="P63" s="83"/>
      <c r="Q63" s="83">
        <v>58</v>
      </c>
      <c r="R63" s="83"/>
    </row>
    <row r="64" spans="1:18" s="11" customFormat="1" ht="11.25" customHeight="1">
      <c r="A64" s="77" t="s">
        <v>47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s="11" customFormat="1" ht="33.75" customHeight="1">
      <c r="A65" s="78">
        <v>1</v>
      </c>
      <c r="B65" s="78"/>
      <c r="C65" s="79" t="s">
        <v>48</v>
      </c>
      <c r="D65" s="79"/>
      <c r="E65" s="79"/>
      <c r="F65" s="79"/>
      <c r="G65" s="79"/>
      <c r="H65" s="79"/>
      <c r="I65" s="12" t="s">
        <v>46</v>
      </c>
      <c r="J65" s="80" t="s">
        <v>70</v>
      </c>
      <c r="K65" s="80"/>
      <c r="L65" s="80"/>
      <c r="M65" s="81"/>
      <c r="N65" s="81"/>
      <c r="O65" s="83">
        <v>11</v>
      </c>
      <c r="P65" s="83"/>
      <c r="Q65" s="83">
        <v>11</v>
      </c>
      <c r="R65" s="83"/>
    </row>
    <row r="66" spans="1:18" s="11" customFormat="1" ht="11.25" customHeight="1">
      <c r="A66" s="77" t="s">
        <v>49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s="11" customFormat="1" ht="11.25" customHeight="1">
      <c r="A67" s="78">
        <v>1</v>
      </c>
      <c r="B67" s="78"/>
      <c r="C67" s="79" t="s">
        <v>50</v>
      </c>
      <c r="D67" s="79"/>
      <c r="E67" s="79"/>
      <c r="F67" s="79"/>
      <c r="G67" s="79"/>
      <c r="H67" s="79"/>
      <c r="I67" s="12" t="s">
        <v>63</v>
      </c>
      <c r="J67" s="80" t="s">
        <v>51</v>
      </c>
      <c r="K67" s="80"/>
      <c r="L67" s="80"/>
      <c r="M67" s="81"/>
      <c r="N67" s="81"/>
      <c r="O67" s="82">
        <v>2439005</v>
      </c>
      <c r="P67" s="82"/>
      <c r="Q67" s="82">
        <v>2439005</v>
      </c>
      <c r="R67" s="82"/>
    </row>
    <row r="68" spans="1:18" s="11" customFormat="1" ht="11.25" customHeight="1">
      <c r="A68" s="77" t="s">
        <v>52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11" customFormat="1" ht="21.75" customHeight="1">
      <c r="A69" s="78">
        <v>1</v>
      </c>
      <c r="B69" s="78"/>
      <c r="C69" s="79" t="s">
        <v>53</v>
      </c>
      <c r="D69" s="79"/>
      <c r="E69" s="79"/>
      <c r="F69" s="79"/>
      <c r="G69" s="79"/>
      <c r="H69" s="79"/>
      <c r="I69" s="12" t="s">
        <v>54</v>
      </c>
      <c r="J69" s="80" t="s">
        <v>51</v>
      </c>
      <c r="K69" s="80"/>
      <c r="L69" s="80"/>
      <c r="M69" s="81"/>
      <c r="N69" s="81"/>
      <c r="O69" s="83">
        <v>19</v>
      </c>
      <c r="P69" s="83"/>
      <c r="Q69" s="83">
        <v>19</v>
      </c>
      <c r="R69" s="83"/>
    </row>
    <row r="72" spans="1:18" ht="12.75" customHeight="1">
      <c r="A72"/>
      <c r="B72" s="85" t="s">
        <v>55</v>
      </c>
      <c r="C72" s="85"/>
      <c r="D72" s="85"/>
      <c r="E72" s="85"/>
      <c r="F72"/>
      <c r="G72" s="7"/>
      <c r="H72"/>
      <c r="I72"/>
      <c r="J72"/>
      <c r="K72"/>
      <c r="L72"/>
      <c r="M72" s="86" t="s">
        <v>56</v>
      </c>
      <c r="N72" s="86"/>
      <c r="O72" s="86"/>
      <c r="P72"/>
      <c r="Q72"/>
      <c r="R72"/>
    </row>
    <row r="73" spans="7:15" s="2" customFormat="1" ht="3.75" customHeight="1">
      <c r="G73" s="13"/>
      <c r="H73" s="14"/>
      <c r="I73" s="14"/>
      <c r="M73" s="13"/>
      <c r="N73" s="13"/>
      <c r="O73" s="13"/>
    </row>
    <row r="74" s="2" customFormat="1" ht="3.75" customHeight="1"/>
    <row r="75" spans="1:18" ht="11.25" customHeight="1">
      <c r="A75"/>
      <c r="B75"/>
      <c r="C75"/>
      <c r="D75"/>
      <c r="E75"/>
      <c r="F75"/>
      <c r="G75" s="84" t="s">
        <v>57</v>
      </c>
      <c r="H75" s="84"/>
      <c r="I75" s="84"/>
      <c r="J75"/>
      <c r="K75"/>
      <c r="L75"/>
      <c r="M75"/>
      <c r="N75" s="15" t="s">
        <v>58</v>
      </c>
      <c r="O75"/>
      <c r="P75"/>
      <c r="Q75"/>
      <c r="R75"/>
    </row>
    <row r="76" spans="1:18" ht="12.75" customHeight="1">
      <c r="A76"/>
      <c r="B76" s="16" t="s">
        <v>59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8" spans="1:18" ht="24.75" customHeight="1">
      <c r="A78"/>
      <c r="B78" s="85" t="s">
        <v>60</v>
      </c>
      <c r="C78" s="85"/>
      <c r="D78" s="85"/>
      <c r="E78" s="85"/>
      <c r="F78"/>
      <c r="G78" s="7"/>
      <c r="H78"/>
      <c r="I78"/>
      <c r="J78"/>
      <c r="K78"/>
      <c r="L78"/>
      <c r="M78" s="86" t="s">
        <v>61</v>
      </c>
      <c r="N78" s="86"/>
      <c r="O78" s="86"/>
      <c r="P78"/>
      <c r="Q78"/>
      <c r="R78"/>
    </row>
    <row r="79" spans="7:15" s="2" customFormat="1" ht="3.75" customHeight="1">
      <c r="G79" s="13"/>
      <c r="H79" s="14"/>
      <c r="I79" s="14"/>
      <c r="M79" s="13"/>
      <c r="N79" s="13"/>
      <c r="O79" s="13"/>
    </row>
    <row r="80" s="2" customFormat="1" ht="3.75" customHeight="1"/>
    <row r="81" spans="1:18" ht="11.25" customHeight="1">
      <c r="A81"/>
      <c r="B81"/>
      <c r="C81"/>
      <c r="D81"/>
      <c r="E81"/>
      <c r="F81"/>
      <c r="G81" s="84" t="s">
        <v>57</v>
      </c>
      <c r="H81" s="84"/>
      <c r="I81" s="84"/>
      <c r="J81"/>
      <c r="K81"/>
      <c r="L81"/>
      <c r="M81"/>
      <c r="N81" s="15" t="s">
        <v>58</v>
      </c>
      <c r="O81"/>
      <c r="P81"/>
      <c r="Q81"/>
      <c r="R81"/>
    </row>
  </sheetData>
  <sheetProtection/>
  <mergeCells count="125">
    <mergeCell ref="A55:J55"/>
    <mergeCell ref="K55:L55"/>
    <mergeCell ref="M55:N55"/>
    <mergeCell ref="O55:P55"/>
    <mergeCell ref="B72:E72"/>
    <mergeCell ref="M72:O72"/>
    <mergeCell ref="A64:R64"/>
    <mergeCell ref="A65:B65"/>
    <mergeCell ref="C65:H65"/>
    <mergeCell ref="J65:L65"/>
    <mergeCell ref="G75:I75"/>
    <mergeCell ref="B78:E78"/>
    <mergeCell ref="M78:O78"/>
    <mergeCell ref="G81:I81"/>
    <mergeCell ref="A68:R68"/>
    <mergeCell ref="A69:B69"/>
    <mergeCell ref="C69:H69"/>
    <mergeCell ref="J69:L69"/>
    <mergeCell ref="M69:N69"/>
    <mergeCell ref="O69:P69"/>
    <mergeCell ref="Q69:R69"/>
    <mergeCell ref="A66:R66"/>
    <mergeCell ref="A67:B67"/>
    <mergeCell ref="C67:H67"/>
    <mergeCell ref="J67:L67"/>
    <mergeCell ref="M67:N67"/>
    <mergeCell ref="O67:P67"/>
    <mergeCell ref="Q67:R67"/>
    <mergeCell ref="M65:N65"/>
    <mergeCell ref="O65:P65"/>
    <mergeCell ref="Q65:R65"/>
    <mergeCell ref="A63:B63"/>
    <mergeCell ref="C63:H63"/>
    <mergeCell ref="J63:L63"/>
    <mergeCell ref="M63:N63"/>
    <mergeCell ref="O63:P63"/>
    <mergeCell ref="Q63:R63"/>
    <mergeCell ref="A60:B60"/>
    <mergeCell ref="C60:R60"/>
    <mergeCell ref="A61:R61"/>
    <mergeCell ref="A62:B62"/>
    <mergeCell ref="C62:H62"/>
    <mergeCell ref="J62:L62"/>
    <mergeCell ref="M62:N62"/>
    <mergeCell ref="O62:P62"/>
    <mergeCell ref="Q62:R62"/>
    <mergeCell ref="A59:B59"/>
    <mergeCell ref="C59:H59"/>
    <mergeCell ref="J59:L59"/>
    <mergeCell ref="M59:N59"/>
    <mergeCell ref="O59:P59"/>
    <mergeCell ref="Q59:R59"/>
    <mergeCell ref="B56:Q56"/>
    <mergeCell ref="A58:B58"/>
    <mergeCell ref="C58:H58"/>
    <mergeCell ref="J58:L58"/>
    <mergeCell ref="M58:N58"/>
    <mergeCell ref="O58:P58"/>
    <mergeCell ref="Q58:R58"/>
    <mergeCell ref="A53:J53"/>
    <mergeCell ref="K53:L53"/>
    <mergeCell ref="M53:N53"/>
    <mergeCell ref="O53:P53"/>
    <mergeCell ref="A54:J54"/>
    <mergeCell ref="K54:L54"/>
    <mergeCell ref="M54:N54"/>
    <mergeCell ref="O54:P54"/>
    <mergeCell ref="A48:I48"/>
    <mergeCell ref="J48:K48"/>
    <mergeCell ref="L48:M48"/>
    <mergeCell ref="N48:O48"/>
    <mergeCell ref="P48:Q48"/>
    <mergeCell ref="A52:J52"/>
    <mergeCell ref="K52:L52"/>
    <mergeCell ref="M52:N52"/>
    <mergeCell ref="O52:P52"/>
    <mergeCell ref="A47:B47"/>
    <mergeCell ref="C47:I47"/>
    <mergeCell ref="J47:K47"/>
    <mergeCell ref="L47:M47"/>
    <mergeCell ref="N47:O47"/>
    <mergeCell ref="P47:Q47"/>
    <mergeCell ref="A46:B46"/>
    <mergeCell ref="C46:I46"/>
    <mergeCell ref="J46:K46"/>
    <mergeCell ref="L46:M46"/>
    <mergeCell ref="N46:O46"/>
    <mergeCell ref="P46:Q46"/>
    <mergeCell ref="A44:B45"/>
    <mergeCell ref="C44:I45"/>
    <mergeCell ref="J44:K45"/>
    <mergeCell ref="L44:M45"/>
    <mergeCell ref="N44:O45"/>
    <mergeCell ref="P44:Q45"/>
    <mergeCell ref="B35:Q35"/>
    <mergeCell ref="A39:B39"/>
    <mergeCell ref="C39:Q39"/>
    <mergeCell ref="A40:B40"/>
    <mergeCell ref="C40:Q40"/>
    <mergeCell ref="B42:P42"/>
    <mergeCell ref="B26:C26"/>
    <mergeCell ref="H26:Q26"/>
    <mergeCell ref="B28:Q28"/>
    <mergeCell ref="B30:Q30"/>
    <mergeCell ref="B32:Q32"/>
    <mergeCell ref="B34:Q34"/>
    <mergeCell ref="B22:C22"/>
    <mergeCell ref="E22:Q22"/>
    <mergeCell ref="B23:C23"/>
    <mergeCell ref="E23:Q23"/>
    <mergeCell ref="B25:C25"/>
    <mergeCell ref="E25:F25"/>
    <mergeCell ref="H25:Q25"/>
    <mergeCell ref="A14:Q14"/>
    <mergeCell ref="A15:Q15"/>
    <mergeCell ref="B19:C19"/>
    <mergeCell ref="E19:Q19"/>
    <mergeCell ref="B20:C20"/>
    <mergeCell ref="E20:Q20"/>
    <mergeCell ref="N2:Q2"/>
    <mergeCell ref="N3:Q3"/>
    <mergeCell ref="M7:Q7"/>
    <mergeCell ref="M8:Q8"/>
    <mergeCell ref="M10:Q10"/>
    <mergeCell ref="M11: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2019-02-07T11:50:41Z</cp:lastPrinted>
  <dcterms:created xsi:type="dcterms:W3CDTF">2019-01-31T16:05:21Z</dcterms:created>
  <dcterms:modified xsi:type="dcterms:W3CDTF">2019-02-07T11:50:46Z</dcterms:modified>
  <cp:category/>
  <cp:version/>
  <cp:contentType/>
  <cp:contentStatus/>
  <cp:revision>1</cp:revision>
</cp:coreProperties>
</file>